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Documents\"/>
    </mc:Choice>
  </mc:AlternateContent>
  <xr:revisionPtr revIDLastSave="0" documentId="13_ncr:1_{15D94A5F-1A09-432C-B238-E029E2A9D3E6}" xr6:coauthVersionLast="47" xr6:coauthVersionMax="47" xr10:uidLastSave="{00000000-0000-0000-0000-000000000000}"/>
  <bookViews>
    <workbookView xWindow="-120" yWindow="-120" windowWidth="29040" windowHeight="15840" tabRatio="969" xr2:uid="{00000000-000D-0000-FFFF-FFFF00000000}"/>
  </bookViews>
  <sheets>
    <sheet name="铂略管理会计技能路径" sheetId="10" r:id="rId1"/>
    <sheet name="铂略管理会计岗位路径" sheetId="26" r:id="rId2"/>
    <sheet name="2025年 体系课表（线上&amp;线下）" sheetId="5" r:id="rId3"/>
    <sheet name="2025年12月线上课表 " sheetId="41" r:id="rId4"/>
    <sheet name="2025年12月线下课表" sheetId="42" r:id="rId5"/>
    <sheet name="云训练营总表" sheetId="46" r:id="rId6"/>
    <sheet name="铂略在线课程总表（持续更新中） " sheetId="48" r:id="rId7"/>
  </sheets>
  <definedNames>
    <definedName name="_xlnm._FilterDatabase" localSheetId="6" hidden="1">'铂略在线课程总表（持续更新中） '!$A$3:$D$2361</definedName>
  </definedNames>
  <calcPr calcId="181029"/>
</workbook>
</file>

<file path=xl/calcChain.xml><?xml version="1.0" encoding="utf-8"?>
<calcChain xmlns="http://schemas.openxmlformats.org/spreadsheetml/2006/main">
  <c r="B2106" i="48" l="1"/>
  <c r="B2107" i="48" s="1"/>
  <c r="B2108" i="48" s="1"/>
  <c r="B2109" i="48" s="1"/>
  <c r="B2104" i="48"/>
  <c r="B2048" i="48"/>
  <c r="B2043" i="48"/>
  <c r="B2045" i="48" s="1"/>
  <c r="B2039" i="48"/>
  <c r="B2040" i="48" s="1"/>
  <c r="B2041" i="48" s="1"/>
  <c r="B2042" i="48" s="1"/>
  <c r="B1777" i="48"/>
  <c r="A1714" i="48"/>
  <c r="A1715" i="48" s="1"/>
  <c r="A1717" i="48" s="1"/>
  <c r="B1611" i="48"/>
  <c r="B1586" i="48"/>
  <c r="B1587" i="48" s="1"/>
  <c r="B978" i="48"/>
  <c r="B979" i="48" s="1"/>
  <c r="B980" i="48" s="1"/>
  <c r="B981" i="48" s="1"/>
  <c r="B982" i="48" s="1"/>
  <c r="B983" i="48" s="1"/>
  <c r="B984" i="48" s="1"/>
  <c r="B985" i="48" s="1"/>
  <c r="B946" i="48"/>
  <c r="B947" i="48" s="1"/>
  <c r="B938" i="48"/>
  <c r="B934" i="48"/>
  <c r="B935" i="48" s="1"/>
  <c r="B936" i="48" s="1"/>
  <c r="B931" i="48"/>
  <c r="B932" i="48" s="1"/>
  <c r="B929" i="48"/>
  <c r="B656" i="48"/>
  <c r="B657" i="48" s="1"/>
  <c r="B658" i="48" s="1"/>
  <c r="B659" i="48" s="1"/>
  <c r="B660" i="48" s="1"/>
  <c r="B661" i="48" s="1"/>
  <c r="B662" i="48" s="1"/>
  <c r="B663" i="48" s="1"/>
  <c r="B664" i="48" s="1"/>
  <c r="B645" i="48"/>
  <c r="B648" i="48" s="1"/>
  <c r="B650" i="48" s="1"/>
  <c r="B616" i="48"/>
  <c r="A616" i="48"/>
  <c r="A586" i="48"/>
  <c r="A587" i="48" s="1"/>
  <c r="A588" i="48" s="1"/>
  <c r="A589" i="48" s="1"/>
  <c r="A481" i="48"/>
  <c r="A482" i="48" s="1"/>
  <c r="A483" i="48" s="1"/>
  <c r="A484" i="48" s="1"/>
  <c r="A485" i="48" s="1"/>
  <c r="A486" i="48" s="1"/>
  <c r="A487" i="48" s="1"/>
  <c r="A491" i="48" s="1"/>
  <c r="B472" i="48"/>
  <c r="B473" i="48" s="1"/>
  <c r="B475" i="48" s="1"/>
  <c r="B450" i="48"/>
  <c r="B452" i="48" s="1"/>
  <c r="B436" i="48"/>
  <c r="B437" i="48" s="1"/>
  <c r="B438" i="48" s="1"/>
  <c r="B425" i="48"/>
  <c r="B426" i="48" s="1"/>
  <c r="B427" i="48" s="1"/>
  <c r="B428" i="48" s="1"/>
  <c r="B429" i="48" s="1"/>
  <c r="B430" i="48" s="1"/>
  <c r="B431" i="48" s="1"/>
  <c r="B432" i="48" s="1"/>
  <c r="B433" i="48" s="1"/>
  <c r="B434" i="48" s="1"/>
  <c r="B207" i="48"/>
  <c r="A591" i="48" l="1"/>
  <c r="A593" i="48" s="1"/>
  <c r="A595" i="48" s="1"/>
  <c r="A597" i="48" s="1"/>
  <c r="A601" i="48" s="1"/>
  <c r="A604" i="48" s="1"/>
  <c r="A606" i="48" s="1"/>
  <c r="A590" i="48"/>
  <c r="A592" i="48" s="1"/>
  <c r="A594" i="48" s="1"/>
  <c r="A596" i="48" s="1"/>
  <c r="A600" i="48" s="1"/>
  <c r="A602" i="48" s="1"/>
  <c r="A605" i="48" s="1"/>
  <c r="A607" i="48" s="1"/>
  <c r="A608" i="48" s="1"/>
  <c r="A1720" i="48"/>
  <c r="A1723" i="48" s="1"/>
  <c r="A1724" i="48" s="1"/>
  <c r="A1725" i="48" s="1"/>
  <c r="A1726" i="48" s="1"/>
  <c r="A1728" i="48" s="1"/>
  <c r="A1718" i="48"/>
  <c r="A1719" i="48" s="1"/>
</calcChain>
</file>

<file path=xl/sharedStrings.xml><?xml version="1.0" encoding="utf-8"?>
<sst xmlns="http://schemas.openxmlformats.org/spreadsheetml/2006/main" count="19650" uniqueCount="3406">
  <si>
    <t>公开课</t>
  </si>
  <si>
    <t>学会管理之财务人的人力资源课程</t>
  </si>
  <si>
    <t>训练营</t>
  </si>
  <si>
    <t>非财务高管的财务课程</t>
  </si>
  <si>
    <t>沙盘</t>
  </si>
  <si>
    <t>数字经济下的国际税制重构，中国转让定价新趋势</t>
  </si>
  <si>
    <t>常见费用中的财务管理大智慧，那些容易被忽视的费控关键点</t>
  </si>
  <si>
    <t>最佳实践：大企业税务管理体系架构</t>
  </si>
  <si>
    <t>大话资本之财务人必备的金融知识与资本运作能力</t>
  </si>
  <si>
    <t>经营中的税务管理之企业业务核心流程下的税务筹划</t>
  </si>
  <si>
    <t>企业出口退税筹划与风险管理实务</t>
  </si>
  <si>
    <t>管理会计工具箱之业财融合落地场景与应用</t>
  </si>
  <si>
    <t>全案例解析非贸付汇常见疑难问题</t>
  </si>
  <si>
    <t>电影课</t>
  </si>
  <si>
    <t>财务Python入门：财务数字化的下一个前沿，搭建第一个Python程序</t>
  </si>
  <si>
    <t>铂略电影课之数字时代的企业转型与价值创造</t>
  </si>
  <si>
    <t>资本财务系列之CFO如何助力产业整合推动企业发展</t>
  </si>
  <si>
    <t>资本财务系列之如何评价企业价值</t>
  </si>
  <si>
    <t>资本运作最佳实践系列之股权激励</t>
  </si>
  <si>
    <t>资本运作最佳实践之并购整合中的平衡</t>
  </si>
  <si>
    <t>铂略电影课之融资与并购中的财务价值呈现</t>
  </si>
  <si>
    <t>铂略电影课之企业转型中的财务价值创造</t>
  </si>
  <si>
    <t>财务罗盘：财报分析三步法，辨识投资中的财务陷阱</t>
  </si>
  <si>
    <t>铂略电影课之有效内控助力企业可持续发展</t>
  </si>
  <si>
    <t>内控探照灯：洞悉风险的底层逻辑，辨识价值创造之源</t>
  </si>
  <si>
    <t>准则与税政调整背景下的企业税会差异实务</t>
  </si>
  <si>
    <t>资本税收系列之资本运作中的税务筹划</t>
  </si>
  <si>
    <t>转让定价训练营</t>
  </si>
  <si>
    <t>非贸付汇训练营</t>
  </si>
  <si>
    <t>财务RPA系列：财务数字化转型下的新工具与新趋势最佳实践</t>
  </si>
  <si>
    <t>财务RPA系列：感受数字化魅力，搭建你的第一个RPA程序</t>
  </si>
  <si>
    <t>ChatGPT+智慧办公：AI赋能下的办公软件高效运用</t>
  </si>
  <si>
    <t>修炼职场必备商务礼仪</t>
  </si>
  <si>
    <t>铂略电影课之打破沟通瓶颈，“高言值”精英财务修炼术</t>
  </si>
  <si>
    <t>价值锁定、夯实管理、聚焦绩效的财务项目管理</t>
  </si>
  <si>
    <t>老板的财税必修课：企业经营中的税务风险</t>
  </si>
  <si>
    <t>课程形式</t>
    <phoneticPr fontId="2" type="noConversion"/>
  </si>
  <si>
    <t>主题</t>
    <phoneticPr fontId="2" type="noConversion"/>
  </si>
  <si>
    <t xml:space="preserve"> </t>
    <phoneticPr fontId="3" type="noConversion"/>
  </si>
  <si>
    <t>财务必会的PPT</t>
  </si>
  <si>
    <t xml:space="preserve">会计准则 </t>
  </si>
  <si>
    <t>财务会计核算</t>
  </si>
  <si>
    <t>行业最佳实践</t>
  </si>
  <si>
    <t>财务分析入门</t>
  </si>
  <si>
    <t>财务指标分析</t>
  </si>
  <si>
    <t>预算编制</t>
  </si>
  <si>
    <t>预算执行与控制</t>
  </si>
  <si>
    <t>预算分析与考核评价</t>
  </si>
  <si>
    <t>业务伙伴</t>
  </si>
  <si>
    <t>你好！金融</t>
  </si>
  <si>
    <t>POWER BI基础运用</t>
  </si>
  <si>
    <t>POWER BI操作进阶</t>
  </si>
  <si>
    <t>POWER BI思维课程</t>
  </si>
  <si>
    <t>POWER BI实战运用</t>
  </si>
  <si>
    <t>POWER BI建模</t>
  </si>
  <si>
    <t>老板财税课</t>
  </si>
  <si>
    <t>主题</t>
    <phoneticPr fontId="1" type="noConversion"/>
  </si>
  <si>
    <t>云训练营</t>
  </si>
  <si>
    <t>课程题目</t>
    <phoneticPr fontId="2" type="noConversion"/>
  </si>
  <si>
    <t>课程大纲</t>
    <phoneticPr fontId="2" type="noConversion"/>
  </si>
  <si>
    <t>时长</t>
    <phoneticPr fontId="2" type="noConversion"/>
  </si>
  <si>
    <t>属性</t>
    <phoneticPr fontId="2" type="noConversion"/>
  </si>
  <si>
    <t>专业力
专业精进</t>
  </si>
  <si>
    <t>核算与报告专题</t>
  </si>
  <si>
    <t>专题课</t>
  </si>
  <si>
    <t>45H</t>
  </si>
  <si>
    <t>5H</t>
  </si>
  <si>
    <t>财务报表编制</t>
  </si>
  <si>
    <t>会计准则梳理与实务难题解析</t>
  </si>
  <si>
    <t>2天</t>
  </si>
  <si>
    <t>会计准则与税收口径差异与处理技巧</t>
  </si>
  <si>
    <t>差异一：存货准则与税法差异分析
差异二：长期股权投资准则与税法差异分析
差异三：投资性房地产准则与税法差异分析
差异四：固定资产准则与税法差异分析
差异五：无形资产准则与税法差异分析
差异六：金融工具确认和计量准则与税法差异分析
差异七：收入准则与税法差异分析
差异八：政府补助准则与税法差异分析
差异九：职工薪酬准则与税法差异分析
差异十：借款费用准则与税法差异分析
差异十一：非货币性资产交换准则与税法差异分析
差异十二：债务重组准则与税法差异分析
差异十三：企业合并准则与税法差异分析</t>
  </si>
  <si>
    <t>释放数据价值，数据资产入表的价值管理与实务</t>
  </si>
  <si>
    <t>数据资产价值管理的核心要点
数据资产入表的会计与法律要求
数据资产管理体系建设的策略
数据资产价值评估与确认</t>
  </si>
  <si>
    <t>NEW</t>
  </si>
  <si>
    <t>数据资产智慧挖掘：释放企业净利润增长新动力</t>
  </si>
  <si>
    <t>私密分享会</t>
  </si>
  <si>
    <t>最佳实践: 探寻企业净利润增长新动力
数据资产金钥匙：解锁数据价值第二曲线</t>
  </si>
  <si>
    <t>0.5天</t>
  </si>
  <si>
    <t>财报中隐匿的舞弊信息</t>
  </si>
  <si>
    <t>最新舞弊案例解析与常见舞弊方式总览
如何通过财务报告发现会计造假和欺诈
抽丝剥茧，识别舞弊方法及实例研讨</t>
  </si>
  <si>
    <t>1天</t>
  </si>
  <si>
    <t>中美会计准则差异与实务对比分析及应用</t>
  </si>
  <si>
    <t>中美准则背景简介
中美收入准则概要
中美收入准则的12大差异对比
新收入准则在中美准则中的应用实务案例解析</t>
  </si>
  <si>
    <t>中国与国际会计准则差异详解与变化趋势分析</t>
  </si>
  <si>
    <t>预算管理系列课程</t>
  </si>
  <si>
    <t>10H</t>
  </si>
  <si>
    <t>4.5H</t>
  </si>
  <si>
    <t>14H</t>
  </si>
  <si>
    <t>4H</t>
  </si>
  <si>
    <t>全面预算：解码战略、管控经营、优化绩效</t>
  </si>
  <si>
    <t>预算管理守成与创新</t>
  </si>
  <si>
    <t>0.5H</t>
  </si>
  <si>
    <t>HOT</t>
  </si>
  <si>
    <t>如何有效开好预算启动会</t>
  </si>
  <si>
    <t>1.5H</t>
  </si>
  <si>
    <t>如何有效制定预算目标</t>
  </si>
  <si>
    <t>如何编制可落地的预算计划</t>
  </si>
  <si>
    <t>2H</t>
  </si>
  <si>
    <t>如何开好预算评审会</t>
  </si>
  <si>
    <t>1H</t>
  </si>
  <si>
    <t>如何有效执行及开好预算分析会</t>
  </si>
  <si>
    <t>预算如何与绩效管理相结合</t>
  </si>
  <si>
    <t>【定位篇】预算与战略，预算如何支持战略落地</t>
  </si>
  <si>
    <t>全面预算管理基石——如何定位全面预算
建立基于战略目标的全面预算管理体系</t>
  </si>
  <si>
    <t>【思维篇】企业发展不同阶段的预算编制思路</t>
  </si>
  <si>
    <t>初创期企业的预算编制原则与方法选择
成长期企业的预算编制原则与方法选择
成熟期企业的预算编制原则与方法选择
衰退期企业的预算编制原则与方法选择
预算编制的工具与技术
预算执行与控制</t>
  </si>
  <si>
    <t>【编制篇】全面预算中编制的目标、策略与方法</t>
  </si>
  <si>
    <t>承接战略的预算目标设定
全面预算编制策略的制定
全面预算编制的五大方法
经营预算的编制要点
全面预算的监督与控制</t>
  </si>
  <si>
    <t>【管控篇】预算与经营，如何通过预算管控经营风险</t>
  </si>
  <si>
    <t>系统化理解全面预算管理
经营业绩在预算实施下的落地
运营成本在预算执行下的管控
经营成果在预算管控下的考核</t>
  </si>
  <si>
    <t>【技术篇】Excel建模系列之让预算自动化，搭建你的独有管理模板</t>
  </si>
  <si>
    <t>【拓展篇】铂略电影课之预算中财务如何变得举足轻重</t>
  </si>
  <si>
    <t>临危不乱，危机下的企业预算沟通与执行要点
以动制动，企业预算调整与现金流自救建议</t>
  </si>
  <si>
    <t>财务分析系列课程</t>
  </si>
  <si>
    <t>6.5H</t>
  </si>
  <si>
    <t>经营分析</t>
  </si>
  <si>
    <t>15.5H</t>
  </si>
  <si>
    <t>风险与决策分析</t>
  </si>
  <si>
    <t>9H</t>
  </si>
  <si>
    <t>财务报表解读</t>
  </si>
  <si>
    <t>17H</t>
  </si>
  <si>
    <t>财务报告撰写与展示技巧</t>
  </si>
  <si>
    <t>18.5H</t>
  </si>
  <si>
    <t>财务分析：从逻辑到决策，构建业财分析体系与模型</t>
  </si>
  <si>
    <t>数据分析底层逻辑和框架</t>
  </si>
  <si>
    <t>商业数据建模</t>
  </si>
  <si>
    <t>描述性数据分析及其企业运营活动当中的实际运用</t>
  </si>
  <si>
    <t>从隐密的真相到显著的效益，点亮存货的新认知</t>
  </si>
  <si>
    <t>预测性数据分析及其在企业经营管理当中的实际运用</t>
  </si>
  <si>
    <t>规划性数据分析及其在企业经营管理当中的实际运用</t>
  </si>
  <si>
    <t>【入门篇】如何快速了解一家公司的整体情况</t>
  </si>
  <si>
    <t>3H</t>
  </si>
  <si>
    <t>【进阶篇】如何全面掌握一家公司的运作情况</t>
  </si>
  <si>
    <t>【应用篇】读标杆，如何一眼识别企业核心问题</t>
  </si>
  <si>
    <t>读懂标杆，上市公司财务报表解读实战训练营</t>
  </si>
  <si>
    <t>财务报表8分钟速读——快速把握一家公司
财务报表三步法精读——全方位了解一家公司
财务报表粉饰与财务舞弊精讲</t>
  </si>
  <si>
    <t>透视经营，经营管理视角下的财报分析训练营</t>
  </si>
  <si>
    <t>企业财务风险与经营分析的关联
企业四大经营能力分析
三大财务报表解读
财务报表综合解读及舞弊识别</t>
  </si>
  <si>
    <t>财报解读实战：读懂公司经营的底层逻辑</t>
  </si>
  <si>
    <t>企业经营的底层逻辑都在财务数据中
财务分析依赖于能落地的分析框架
用极简分析方法来透视繁华的商业
对标管理是齐头并进式
财务会是链接企业经营和管理的数据桥梁
玉琢成器靠工具
分析报告演讲力和感染力</t>
  </si>
  <si>
    <t>从财务分析到经营分析的思维转化与实践分享</t>
  </si>
  <si>
    <t>业财融合下的经营分析
解读三大财务报表——通过财务数据透视企业经营
深入经营分析——将财务指标转换为业务指标
如何保障分析成果执行落地</t>
  </si>
  <si>
    <t>数据驱动决策：财务指标分析的深度应用</t>
  </si>
  <si>
    <t>内部控制专题</t>
  </si>
  <si>
    <t>内控体系与制度建设系列课程</t>
  </si>
  <si>
    <t>关键业务循环内控实务系列课程</t>
  </si>
  <si>
    <t>18H</t>
  </si>
  <si>
    <t>7H</t>
  </si>
  <si>
    <t>内部审计专题</t>
  </si>
  <si>
    <t>审计入门与程序</t>
  </si>
  <si>
    <t>内部审计实务</t>
  </si>
  <si>
    <t>【理论入门篇】如何从公司治理的角度理解内控和风向管理的价值创造</t>
  </si>
  <si>
    <t>【进阶突破篇】如何在一家企业建立健全和实施内部控制与风险管理</t>
  </si>
  <si>
    <t>【道术融合篇】对标标杆企业，如何用内控风险管理创造价值</t>
  </si>
  <si>
    <t>内控制度建设：优流程、建制度、重管控</t>
  </si>
  <si>
    <t>内控制度的国内外标准与框架</t>
  </si>
  <si>
    <t>经营流程评估、优化与效率提升</t>
  </si>
  <si>
    <t>内控制度建设与合规性管理</t>
  </si>
  <si>
    <t>经营风险识别与分级管理</t>
  </si>
  <si>
    <t>内部审计与监督职能</t>
  </si>
  <si>
    <t>内控制度的评估与改进</t>
  </si>
  <si>
    <t>内控体系构建企业保护墙</t>
  </si>
  <si>
    <t>内部控制与风险管理
企业关键业务循环之固定资产与资本支出管理
企业关键业务循环之销售管理
企业关键业务循环之存货管理
企业关键业务循环之采购与费控管理
营运资金内控策略与流程把控
企业关键业务循环之采购与人事与行政管理
四大抓手如何全面助力可持续内控建设</t>
  </si>
  <si>
    <t>企业经营中的内部风险识别与管控</t>
  </si>
  <si>
    <t>内控风险管理的定义与真正价值
识别企业经营风险的方法及工具
各经营环节内控风险管理关键点
如何做好企业的内控与风险管理</t>
  </si>
  <si>
    <t>20大舞弊案例透视企业管理风险</t>
  </si>
  <si>
    <t>导入：风险管理的内涵
明晰：合规VS内控VS风险管理
体系：从各大合规体系要求透视风险管理基础
框架：风险管理的实施与成果
落地：全案例讲解企业风险管理建设的八大方面</t>
  </si>
  <si>
    <t>内部控制与风险管理洞察
舞弊防治与合规治理</t>
  </si>
  <si>
    <t>风险、合规、内控一体化构建与管理实战</t>
  </si>
  <si>
    <t>数字时代的信息数据审计</t>
  </si>
  <si>
    <t>信息数字审计管理概述
信息系统审计实务
数字审计的风险管理
数字审计与审计建模</t>
  </si>
  <si>
    <t>大数据时代对内部审计的挑战与对策</t>
  </si>
  <si>
    <t>大数据时代给审计带来的机遇与挑战
审计模型的发展趋势
大数据时代数字化审计的特点及内容
大数据时代审计应对策略</t>
  </si>
  <si>
    <t>新公司法下的公司治理</t>
  </si>
  <si>
    <t>新《公司法》的十大巨变及其对企业的影响
以新《公司法》为依据的股东权利保护、公司章程与股东协议
控制权保护及股东博弈的各种方法</t>
  </si>
  <si>
    <t>风险管理与财务稳健性研讨会</t>
  </si>
  <si>
    <t>经验分享：风险管理与财务稳健性的平衡</t>
  </si>
  <si>
    <t>降本增效专题</t>
  </si>
  <si>
    <t>成本管理系列课程</t>
  </si>
  <si>
    <t>46H</t>
  </si>
  <si>
    <t>费用管理系列课程</t>
  </si>
  <si>
    <t>22H</t>
  </si>
  <si>
    <t>降本增效：解析成本动因，优化经营结构</t>
  </si>
  <si>
    <t>成本管理基础与成本动因分析</t>
  </si>
  <si>
    <t>成本核算与成本控制</t>
  </si>
  <si>
    <t>供应链成本管理</t>
  </si>
  <si>
    <t>生产成本管理</t>
  </si>
  <si>
    <t>经营结构优化与成本管理</t>
  </si>
  <si>
    <t>降本增效的综合策略与实践</t>
  </si>
  <si>
    <t>战略成本管理与企业可持续发展：平衡短期利益与长期目标</t>
  </si>
  <si>
    <t>战略成本管理概述
价值链分析与成本优化
成本动因分析与控制
战略定价与成本管理
供应链成本管理
战略成本管理的实施与案例分析</t>
  </si>
  <si>
    <t>制造业降本增效的“三板斧”</t>
  </si>
  <si>
    <t>用经营思维透视成本的构成及发生
降本增效三板斧之产品价值分析
降本增效三板斧之降低采购成本
降本增效三板斧之消除生产浪费</t>
  </si>
  <si>
    <t>成本分析助力管理决策与核心业绩提升</t>
  </si>
  <si>
    <t>成本分析在企业管理中的重要性
成本分析工具和方法
如何通过成本分析支持战略决策
如何通过成本分析提升核心业绩
成本控制与优化的策略</t>
  </si>
  <si>
    <t>数据分析驱动人效提升</t>
  </si>
  <si>
    <t>数字化时代，人员管理面临的挑战及应对策略
组织和人力效能管理概论
人力数据分析的基础知识
降本增效、人效提升的关键策略之一：懂业务、懂经营数据分析
降本增效、人效提升的关键策略之二：懂人才管理数据分析
降本增效、人效提升的关键策略之三：懂薪酬数据分析
降本增效、人效提升的关键策略之四：用工模式创新</t>
  </si>
  <si>
    <t>供应商评估与管理</t>
  </si>
  <si>
    <t>供应商管理概述
供应商评估的流程和步骤
供应商选择与谈判
供应商关系管理与维护
供应商绩效管理
供应商风险管理</t>
  </si>
  <si>
    <t>上接战略，下接KPI：从成本管理，看人效管理</t>
  </si>
  <si>
    <t>预算引领，效益为王：
打造降本增效的财务管理新篇章</t>
  </si>
  <si>
    <t>分享1：如何让预算不流于形式？
分享2：如何让预算与战略一致？</t>
  </si>
  <si>
    <t>降本增效的最佳实践</t>
  </si>
  <si>
    <t>资金管理系列</t>
  </si>
  <si>
    <t>现金管理系列课程</t>
  </si>
  <si>
    <t>15H</t>
  </si>
  <si>
    <t>外汇管理系列课程</t>
  </si>
  <si>
    <t>8H</t>
  </si>
  <si>
    <t>信用管理系列课程</t>
  </si>
  <si>
    <t>20H</t>
  </si>
  <si>
    <t>资金管控：监控预测现金流，投资配置提效率</t>
  </si>
  <si>
    <t>资金管理核心理念与现金流监控</t>
  </si>
  <si>
    <t>现金流预测方法与风险管理</t>
  </si>
  <si>
    <t>资金投资决策与配置</t>
  </si>
  <si>
    <t>资金筹集与资本结构</t>
  </si>
  <si>
    <t>营运资金管理</t>
  </si>
  <si>
    <t>企业资金管理的实践与创新</t>
  </si>
  <si>
    <t>现金为王时代的高效资金管理策略</t>
  </si>
  <si>
    <t>一个案例看资金管理的重要性
案例展示资金管理的组织架构和人员分布
不同发展阶段的资金管理模式
资金管理的风险控制
常见资金的融通模式
资金对于信息数据的管理和决策的支持</t>
  </si>
  <si>
    <t>企业现金流与营运资金管理</t>
  </si>
  <si>
    <t>“现金为王”的理念的及企业现金流流动机理
现金流量分析技术与方法
现金流入、流出的管理与控制
现金流效率管理及资金管理模式</t>
  </si>
  <si>
    <t>外汇异常风险管理与资金使用效益提升策略</t>
  </si>
  <si>
    <t>铂略电影课之应收尽收，高效回款助力企业经营</t>
  </si>
  <si>
    <t>资金管理趋势与融资实践</t>
  </si>
  <si>
    <t>资金管理发展趋势
现代司库管理模式
企业融资渠道与实践</t>
  </si>
  <si>
    <t>资金池设立与操作实践</t>
  </si>
  <si>
    <t>资金池的设立
资金池的操作实践
资金池的未来趋势与挑战</t>
  </si>
  <si>
    <t>税务合规专题</t>
  </si>
  <si>
    <t>税务政策解读</t>
  </si>
  <si>
    <t>75H</t>
  </si>
  <si>
    <t>税务实操系列课程</t>
  </si>
  <si>
    <t>120H</t>
  </si>
  <si>
    <t>票据管理系列课程</t>
  </si>
  <si>
    <t>税务稽查系列课程</t>
  </si>
  <si>
    <t>50H</t>
  </si>
  <si>
    <t>略晓财税系列课程</t>
  </si>
  <si>
    <t>24H</t>
  </si>
  <si>
    <t>税务筹划专题</t>
  </si>
  <si>
    <t>税务筹划系列课程</t>
  </si>
  <si>
    <t>70H</t>
  </si>
  <si>
    <t>税务管理：洞悉政策变化，把握核心决策</t>
  </si>
  <si>
    <t>企业税务管理之“多变”的税收政策</t>
  </si>
  <si>
    <t>企业税务管理之稽查风险多防范</t>
  </si>
  <si>
    <t>企业税务管理之新《公司法》下的税务挑战</t>
  </si>
  <si>
    <t>企业税务管理之投资业务解析</t>
  </si>
  <si>
    <t>企业税务管理之重组业务解析</t>
  </si>
  <si>
    <t>企业税务管理之股权激励解析</t>
  </si>
  <si>
    <t>税务管理：六大核心要素解码企业税务管理新技能</t>
  </si>
  <si>
    <t>企业税务管理之咬文嚼字学税法</t>
  </si>
  <si>
    <t>企业税务管理之全电发票知多少</t>
  </si>
  <si>
    <t>企业税务管理之税会差异莫混淆</t>
  </si>
  <si>
    <t>企业税务管理之合同涉税不可忽视</t>
  </si>
  <si>
    <t>企业税务管理之税企沟通应对之道</t>
  </si>
  <si>
    <t>税务管理：关键业务循环中的税务处理及管理要点</t>
  </si>
  <si>
    <t>关键业务环节的税务合规之国内销售</t>
  </si>
  <si>
    <t>关键业务环节的税务合规之国内采购</t>
  </si>
  <si>
    <t>关键业务环节的税务合规之研发环节</t>
  </si>
  <si>
    <t>关键业务环节的税务合规之人力资源</t>
  </si>
  <si>
    <t>关键业务环节的税务合规之投资业务</t>
  </si>
  <si>
    <t>关键业务环节的税务合规之筹资业务</t>
  </si>
  <si>
    <t>税务管理训练营</t>
  </si>
  <si>
    <t>企业税务日常管理要点
税务筹划的系统化学习
税务的沟通技巧</t>
  </si>
  <si>
    <t>2024年度核心政策盘点与关账要点</t>
  </si>
  <si>
    <t>增值税政策回顾与梳理
所得税政策回顾与梳理
其他税种政策回顾与梳理
税收征管政策与趋势变化
2024年终关账技巧提示</t>
  </si>
  <si>
    <t>2025汇算清缴纳税调整及填报实务</t>
  </si>
  <si>
    <t>税眼看财报，企业财务数据中隐藏的税收风险</t>
  </si>
  <si>
    <t>金税四期最新风险指标体系解读与规划
财务报表内部项目及各表之间涉税风险识别</t>
  </si>
  <si>
    <t>企业票据管理与流程优化</t>
  </si>
  <si>
    <t>企业涉税票据的分类及要求
电子发票给企业带来的变化
企业发票的风险管理
企业改变现有流程应对发票的变化</t>
  </si>
  <si>
    <t>税收风险管理盲区之小税种风险管控实务</t>
  </si>
  <si>
    <t>合同、票据、账务中的管理联动与风险</t>
  </si>
  <si>
    <t>企业经营中的法律新规与风险防范</t>
  </si>
  <si>
    <t>收入准则下的税会差异难点应用
租赁准则下的税会差异实务难点应用
非货币性资产交换准则的税会差异实务难点应用
债务重组准则的税会差异实务难点应用</t>
  </si>
  <si>
    <t>审时度势、善筹会管，税务管理为企业增值</t>
  </si>
  <si>
    <t>企业税务日常管理要义
税务规划技术的系统化学习</t>
  </si>
  <si>
    <t>纳税筹划“新”理解
核心业务流程的税收政策及筹划</t>
  </si>
  <si>
    <t>2025稽查重点行业与方向及相关应对措施</t>
  </si>
  <si>
    <t>全税种风险管理与最新税收案例启示</t>
  </si>
  <si>
    <t>新政盘点——税收新政及涉税风险点分析
以案说税——大数据下企业涉税风险的自查与防范
以案释法——从经典稽查案例和司法判例中寻求风险救济之大道
税企博弈——税收征管具体行政行为下的企业权益维护</t>
  </si>
  <si>
    <t>高管、高净值人员的个税合规与筹划</t>
  </si>
  <si>
    <t>中国税收环境
相关政策梳理
资本运作全阶段的税务管理及筹划详解</t>
  </si>
  <si>
    <t>企业投融资及并购重组业务的合规处理与风险控制</t>
  </si>
  <si>
    <t>股权税收风险新形势
股权取得与公司设立中的涉税风险防控
企业融资与利息处置中的涉税风险规避
收益分配与资本增加中的涉税风险管控
股权转让与资本撤减中的涉税风险处置
企业并购与债务重组中的涉税风险规避</t>
  </si>
  <si>
    <t>找对人，说对话，税企关系的管理之道</t>
  </si>
  <si>
    <t>税务机关的构成和职能
企业与税务机关日常沟通技巧
企业面对税务检查时的沟通技巧
企业在税务检查中的权利和义务</t>
  </si>
  <si>
    <t>公司合规政策与流程分享</t>
  </si>
  <si>
    <t>实践谈：税企争议处理之道</t>
  </si>
  <si>
    <t>“当那一天来临”税务稽查前兆</t>
  </si>
  <si>
    <t>识别税务稽查的前兆：情况说明、纳税评估、后续管理
忐忑下的错误应对：拖、躲、扛、抗
税务稽查选案四步骤中的不同处理逻辑
近年真实案例</t>
  </si>
  <si>
    <t>跨境税收专题</t>
  </si>
  <si>
    <t>出口退税系列课程</t>
  </si>
  <si>
    <t>海关关务系列课程</t>
  </si>
  <si>
    <t>26H</t>
  </si>
  <si>
    <t>非居民实务系列课程</t>
  </si>
  <si>
    <t>23H</t>
  </si>
  <si>
    <t>反避税系列</t>
  </si>
  <si>
    <t>走出去税务合规系列</t>
  </si>
  <si>
    <t>非贸付汇：掌握四大技法，攻克常见付汇难关</t>
  </si>
  <si>
    <t>非贸付汇实务基础能力（核心文件与政策实务）</t>
  </si>
  <si>
    <t>被动所得付汇实务（股息、利息、特许权使用费等）</t>
  </si>
  <si>
    <t>跨境主动所得付汇实务（常设机构、佣金、代垫款等）</t>
  </si>
  <si>
    <t>涉税定量判断与合同撰写技巧</t>
  </si>
  <si>
    <t>非贸付汇为什么那么难
资本项付汇难题：股息、红利
对外付汇中的 “蜀道难”：服务类贸易
情景演练——模拟税官，付汇合同大检查
非贸付汇中的转让定价风险
非贸付汇内部协作机制建立</t>
  </si>
  <si>
    <t>现有服务贸易对外支付程序规定及要求
向境外支付股息、利息
向境外支付跨境服务费
非贸付汇内部管理</t>
  </si>
  <si>
    <t>转让定价：把握国际动态，构建管理体系</t>
  </si>
  <si>
    <t>最新反避税国际与国内动态</t>
  </si>
  <si>
    <t>转让定价合规要求与案例分析</t>
  </si>
  <si>
    <t>实例解读转让定价争议解决与策略</t>
  </si>
  <si>
    <t>转让定价的原理探究
全球转让定价发展动态与国内法规变化趋势
模拟填报测试----关联申报表填写中的要点与风险
真实资料分析----同期资料准备中的关注与难点
转让定价调查实例剖析
转让定价内部管理法典</t>
  </si>
  <si>
    <t>国际税务管理技巧与风险防范策略</t>
  </si>
  <si>
    <t>引入案例，精准解读国际税收相关政策
进行筹划，合规合法降低国际税务成本的常见思路
掌控来源，全面树立不同情况下的涉税风险防范意识</t>
  </si>
  <si>
    <t>洞察力
业务支持</t>
  </si>
  <si>
    <t>财务BP专题</t>
  </si>
  <si>
    <t>十分管会</t>
  </si>
  <si>
    <t>39H</t>
  </si>
  <si>
    <t>37H</t>
  </si>
  <si>
    <t>国学中的管理会计</t>
  </si>
  <si>
    <t>财务BP（基础）：洞明业财变革、重塑财务价值，进阶练达职场人</t>
  </si>
  <si>
    <t>定位：重塑财务BP认知</t>
  </si>
  <si>
    <t>洞察：业财融合中的业务敏锐度与BP价值创造</t>
  </si>
  <si>
    <t>蜕变：组织变革下的财务BP能力塑造</t>
  </si>
  <si>
    <t>张弛：守住底线，并推进内部高效沟通与协同</t>
  </si>
  <si>
    <t>破茧：职场突围</t>
  </si>
  <si>
    <t>财务BP（进阶）：见微知著，财务BP驱动企业转型的价值革新</t>
  </si>
  <si>
    <t>财务BP如是说</t>
  </si>
  <si>
    <t>数字时代财务价值创造|业务转型的决策支持</t>
  </si>
  <si>
    <t>如何做出更有价值的分析</t>
  </si>
  <si>
    <t>投资决策与并购支持</t>
  </si>
  <si>
    <t>数字化转型与架构调整</t>
  </si>
  <si>
    <t>软技能赋能与职业规划</t>
  </si>
  <si>
    <t>【认知篇】BP团队搭建与团队胜任力构建</t>
  </si>
  <si>
    <t>【创值型财务】重塑财务BP团队认知，理清BP能力要求
【架构调整】组织变革下财务BP团队搭建与能力塑造
【团队能力提升】财务BP三大技能：预算管理&amp;业务分析&amp;高效沟通
【职场突围】打破职业边界，找到跨界发展路径</t>
  </si>
  <si>
    <t>【能力篇】财务BP核心能力打造与提升</t>
  </si>
  <si>
    <t>业绩管理抓手之铁三角模型
业务分析之四轮八步法
从战略到数据：KPI与报表设计
业务分析会怎么开最有效
预算之道，打造高效预算体系
目标分解，制定目标的艺术与科学
从目标到行动，形成预算闭环
降本增效铁三角：降本、增效、利润管理</t>
  </si>
  <si>
    <t>组织架构调整背后的动因是什么？
数字化转型和架构调整之间有什么关系？
数字化转型之前必须要面对的问题有哪些？
财务在面对组织架构调整时，应如何调整以配合数字化转型？
财务的三年计划：立标准、搭体系、提效率，实施过程中的关键点有哪些？
关于财务部门人才保留和发展的问题，如何处理？
数字化转型时必须要注意哪些方面？</t>
  </si>
  <si>
    <t>成为财务BP之如何洞悉市场</t>
  </si>
  <si>
    <t>成为财务BP之如何了解产品</t>
  </si>
  <si>
    <t>成为财务BP之如何懂得销售</t>
  </si>
  <si>
    <t>业财融合云训练营：巧用财务技术，玩转项目管理</t>
  </si>
  <si>
    <t>财务人员定位与工作方向</t>
  </si>
  <si>
    <t>如何判断项目可行性</t>
  </si>
  <si>
    <t>如何推进项目执行</t>
  </si>
  <si>
    <t>如何改善企业运营</t>
  </si>
  <si>
    <t>如何改善企业运营|模块5 常用财务工具</t>
  </si>
  <si>
    <t>常用财务工具</t>
  </si>
  <si>
    <t>财务组织转型与财经体系搭建实务</t>
  </si>
  <si>
    <t>数字化时代财务组织的挑战转型
财务组织变革策略和实施
共享服务中心的转型实践案例分享
财务组织转型中的人才培养
数字化时代对财务组织变革的未来影响</t>
  </si>
  <si>
    <t>管理会计带给企业的价值腾飞
管理会计工具之一：企业战略到预算落地工具
管理会计工具之二：财务部支持销售部工具
管理会计工具之三：疫后企业资金测算工具
管理会计工具之四：找到企业成本优化的机会</t>
  </si>
  <si>
    <t>项目全流程中的财务管控与实务案例</t>
  </si>
  <si>
    <t>打破瓶颈、运营提效，TOC约束理论助力构建业财融合新思维</t>
  </si>
  <si>
    <t>业财融合的背景及现状
TOC约束理论的介绍
TOC思维方式及运用
财务决策支持体系-TOC有效产出会计(TA)
TOC的跨部门沟通与说服技巧</t>
  </si>
  <si>
    <t>推动企业转型的动因分析及转型方式
企业转型中财务人的灵魂三问
企业转型中主要的战略考量点 (WHAT)
情境实践，企业转型中的财务价值体现</t>
  </si>
  <si>
    <t>业财融合，企业模拟经营中的管理会计价值呈现（含沙盘）</t>
  </si>
  <si>
    <t>第1年：感性认识之年
第2年：理性思考之年
第3年：科学管理之年
第4年：业财融合之年</t>
  </si>
  <si>
    <t>业财融合与职业发展中的转型与突破</t>
  </si>
  <si>
    <t>成为自己的CEO——让每一段经历都能为我所用
发挥所长，成为职场的“多边形战士”</t>
  </si>
  <si>
    <t>管理会计：解锁可持续发展的财务智慧</t>
  </si>
  <si>
    <t>大数据时代的兴起给财务带来的五大挑战
管理会计发展动向及财务人员角色转换
企业集团管控与资源配置
信息化时代的组织架构建设</t>
  </si>
  <si>
    <t>支持战略、推动变革，财务人的极简项目管理</t>
  </si>
  <si>
    <t>项目管理基础——认识项目管理及常见误区</t>
  </si>
  <si>
    <t>项目规划与执行</t>
  </si>
  <si>
    <t>项目完成情况监控</t>
  </si>
  <si>
    <t>项目管理：数字化项目中的财务支持</t>
  </si>
  <si>
    <t>技术在财务共享领域的应用</t>
  </si>
  <si>
    <t>产品开发全生命周期管理之需求调研与诊断</t>
  </si>
  <si>
    <t>产品开发全生命周期管理之项目预算管理与监控</t>
  </si>
  <si>
    <t>产品开发全生命周期管理之蓝图规划与实施落地</t>
  </si>
  <si>
    <t>产品开发全生命周期管理之组织人员、流程设计、工作职责边界划分</t>
  </si>
  <si>
    <t>产品开发全生命周期管理之PMO管理</t>
  </si>
  <si>
    <t>项目管理财务控制框架
项目管理中的预算控制
项目原材料采购的控制
项目执行中的成本控制
项目管理中的资金控制</t>
  </si>
  <si>
    <t>长安夜市，角色扮演中体悟团队协作与领导力（含沙盘）</t>
  </si>
  <si>
    <t>认识团队和团队领导力
团队领导力之高绩效团队建设：核心要素，关键流程，制定策略，执行控制，目标达成
沙盘复盘与行动计划</t>
  </si>
  <si>
    <t>团队沟通与协作的沙盘演练之火星迫降（含沙盘）</t>
  </si>
  <si>
    <t>资本运作专题</t>
  </si>
  <si>
    <t>视频课</t>
  </si>
  <si>
    <t>并购重组系列</t>
  </si>
  <si>
    <t>30H</t>
  </si>
  <si>
    <t>企业上市全流程系列</t>
  </si>
  <si>
    <t>5.5H</t>
  </si>
  <si>
    <t>企业上市：厘清合规风险，发挥财务价值</t>
  </si>
  <si>
    <t>企业成长与资本市场战略</t>
  </si>
  <si>
    <t>上市前的准备工作</t>
  </si>
  <si>
    <t>风险管理和内部控制</t>
  </si>
  <si>
    <t>资本市场与投资者关系</t>
  </si>
  <si>
    <t>上市后的持续合规与财务报告</t>
  </si>
  <si>
    <t>兼并重组：估值、尽调、谈判三部曲</t>
  </si>
  <si>
    <t>兼并重组概述与战略规划</t>
  </si>
  <si>
    <t>企业估值方法与实践</t>
  </si>
  <si>
    <t>尽职调查的流程与关键点</t>
  </si>
  <si>
    <t>谈判策略与技巧</t>
  </si>
  <si>
    <t>交易结构与融资策略</t>
  </si>
  <si>
    <t>兼并重组的整合与后评估</t>
  </si>
  <si>
    <t>财务战略助力企业战略落地</t>
  </si>
  <si>
    <t>财务战略的含义
财务战略如何支持公司战略
传统企业财务战略存在误区（企业发展需要进行财务战略创新）
增长战略——支持企业经营现金流支撑的收入增长（可持续、盈利性、高质量）
盈利战略——提升企业盈利能力和质量，推动有经营现金流支撑的盈利
现金流管理战略——现金为王，实现经营净现金流、自由现金流均为正
营运资金管理战略——提高资金效率与企业价值，防控营运资金风险
投资战略——轻资产运营，与战略发展极端和资源能力适应，获取最佳的投资回报
融资战略——降低财务杠杆，管理融资需求，促进企业价值增值与稳健发展
资本结构管理策略——动态优化资本结构，实现企业价值最大化，资本成本最小化
股利分配战略——合理分配收益，提升各方积极性，实现可持续增长</t>
  </si>
  <si>
    <t>练内功、懂价值、借势能，企业IPO全流程与注意要点解析</t>
  </si>
  <si>
    <t>我国资本市场介绍
主要融资方式与融资成本
IPO上市条件及流程
兼并收购与产业整合</t>
  </si>
  <si>
    <t>IPO前的内控合规与建设</t>
  </si>
  <si>
    <t>国内拟IPO企业的内控现状
IPO 内部控制的五大关键要素
IPO有哪些常见的内控缺陷？
哪些领域经常被查？IPO 现场督导案例分享
IPO财务如何规范？
IPO有哪些潜规则？</t>
  </si>
  <si>
    <t>新金融环境、新资本路径，多层次资本市场与企业多渠道融资实战</t>
  </si>
  <si>
    <t>常见企业融资的两种方式
不同阶段，投资人看重企业的侧重点</t>
  </si>
  <si>
    <t>并购重组战略与决策
并购重组工具选择与应用
并购重组中的估值
并购重组风险识别
高阶并购重组策略</t>
  </si>
  <si>
    <t>财务报表分析实务——分析框架
财务报表分析实务——风险识别
估值模型与估值计算——相对估值法
估值模型与估值计算——绝对估值法</t>
  </si>
  <si>
    <t>VUCA时代为何需要掌握金融知识
掘金央企改革新方向下的潜在机会
如何把握国企改革收官之年的投资机会</t>
  </si>
  <si>
    <t>股权激励之前如何进行股权布局，提前做好控制权防范？
股权激励实务操作
股权激励操作中的其他注意事项
股权激励的顶层设计</t>
  </si>
  <si>
    <t>并购估值基础
并购估值方法
并购估值综合运用
并购尽职调查
并购风险识别、评估与控制</t>
  </si>
  <si>
    <t>机制创新——构建共担、共享的股权激励机制</t>
  </si>
  <si>
    <t>股权激励的ABC
股权激励的前期准备
股权激励的方案拟定与落地实务
股权激励方案实施过程中的税务问题</t>
  </si>
  <si>
    <t>股权交易中的筹划</t>
  </si>
  <si>
    <t>股权交易涉税风险和合规优化
（一）股权交易市场环境与监管现状分析
（二）不同属性股权的税收待遇
（三）四种典型股权架构模式
（四）股权交易常见税务风险及税务稽查要点
并购重组涉税风险和合规优化
（一）并购重组市场环境与监管现状分析
（二）股权收购与资产收购风险防范与规划
（三）企业合并与企业分立风险防范与规划</t>
  </si>
  <si>
    <t>企业并购情景模拟：CFO在并购中的“问题清单”</t>
  </si>
  <si>
    <t>了解并购
并购估值基础
并购估值方法
并购估值综合运用
并购尽职调查
并购风险识别、评估与控制</t>
  </si>
  <si>
    <t>金融创新、资本运作与投资理财</t>
  </si>
  <si>
    <t>金融创新、资本运作理论  
企业融资周期的理论
资本市场五级价值增值及案例
理财产品与理财规划
商业银行理财业务发展
投资理财风险管理案例
当前货币金融形势</t>
  </si>
  <si>
    <t>初创企业融资前需要有哪些准备工作？
在公司发展和融资过程中，对公司和资本市场的把控如何进行？
对资本市场的把控，根据公司不同情况来进行融资？
CFO 如何在创始人、新旧投资人之间进行平衡？
不同阶段投资人关注重点不同，企业如何应对？</t>
  </si>
  <si>
    <t>财务共享系列课程</t>
  </si>
  <si>
    <t>共享中心的筹建</t>
  </si>
  <si>
    <t>共享中心的运营管理</t>
  </si>
  <si>
    <t>6H</t>
  </si>
  <si>
    <t>高效财务共享建设与未来发展案例</t>
  </si>
  <si>
    <t>企业转型需求
国内企业共享建设模式分析
财务共享建设六大关键内容
共享运营机制设置
企业资金集中管理
未来发展：智能财务案例</t>
  </si>
  <si>
    <t>高效财务共享运营管理提纲</t>
  </si>
  <si>
    <t>财务共享运营管理职能介绍
客户服务——财务共享的核心价值是服务好内部客户（服务业务，服务管理）
运营分析——整体量化展示共享的各类价值标准
监督职能——监控共享各类业务是否达到共享承诺的价值标准
服务职能——各种方法服务业务和共享日常管理，以保证业务达到价值标准</t>
  </si>
  <si>
    <t xml:space="preserve">扬帆起航：出海前的财务准备 </t>
  </si>
  <si>
    <t>中小企业出海的财务战略规划 
跨境资金流动与外汇风险管理
海外税务环境与税务筹划
境外公司设立及运营</t>
  </si>
  <si>
    <t>行稳致远：海外运营的财务管理</t>
  </si>
  <si>
    <t>国际会计准则与海外财务报表编制
海外税务合规与申报
海外资金管理与风险控制
海外业务的税务争议解决</t>
  </si>
  <si>
    <t xml:space="preserve">乘风破浪：海外市场的融资与投资
</t>
  </si>
  <si>
    <t>海外融资渠道与策略
海外投资项目分析与风险管理
海外并购的财务尽职调查与估值
海外业务发展战略与财务管理</t>
  </si>
  <si>
    <t>成功出海企业的税务与法律实践</t>
  </si>
  <si>
    <t>出海税务策略优化与合规性挑战-东南亚篇</t>
  </si>
  <si>
    <t>财务管理在出海中的核心作用</t>
  </si>
  <si>
    <t>构建全球财务管理体系的要点
海外投资预算与资金管理
税务策略与国际税收合规
财务风险评估与管理</t>
  </si>
  <si>
    <t>数智力
工具增效</t>
  </si>
  <si>
    <t>数字化案例模拟：企业视角的数字化规划与落地方案</t>
  </si>
  <si>
    <t>信息化时代下财务信息化架构设计思路
企业数字化转型之商业智能BI体系建立
企业数字化转型之财务机器人RPA
企业数字化转型之财务中台
企业数字化转型之财务共享中心
不同财务领域的数字化未来发展方向</t>
  </si>
  <si>
    <t>数智时代的会计创新与战略引领</t>
  </si>
  <si>
    <t>数智时代下财务数字化转型的创新与应用</t>
  </si>
  <si>
    <t>财务管理的变革之路
科技正在改变一切 – “ABCD”新格局
“智能财务工厂” – 从财务处理“自动化流程机器人”到“超级自动化”
“管理驾驶舱” – 商业智能和自动化提升数据分析和应用能力
财务驱动业绩增长 – 人工智能应用
商业模式的重建 – 区块链在交易中的应用</t>
  </si>
  <si>
    <t>数字化风险管理和合规性</t>
  </si>
  <si>
    <t>零售专场-数智时代下快消零售新机遇</t>
  </si>
  <si>
    <t>数智驱动下，数字化管理新增长
餐饮加盟连锁业态下的数智化业财融合和财务管理
驱动盈利的数字化革命：财务视角下的零售转型
市场向下,消费向上一零售品牌的新机遇</t>
  </si>
  <si>
    <t>生物医药行业数字化财务运营中的AI工具优化</t>
  </si>
  <si>
    <t>零售行业专享会</t>
  </si>
  <si>
    <t>如何选择适合业务架构的汇报方案？
FSSC运行中需具备哪些内外部条件？
BM中国FSSC的运行模式、系统设置、流程分析</t>
  </si>
  <si>
    <t>新能源行业管理会计：解锁可持续发展的财务智慧</t>
  </si>
  <si>
    <t xml:space="preserve"> “金融贸易企业财务数字化转型和价值创造</t>
  </si>
  <si>
    <t>AI技术在职场办公中的应用</t>
  </si>
  <si>
    <t>PPT中的AI技术应用</t>
  </si>
  <si>
    <t>2.5H</t>
  </si>
  <si>
    <t>Excel中的AI技术应用</t>
  </si>
  <si>
    <t>Word中的AI技术应用</t>
  </si>
  <si>
    <t>当人工智能遇见Office：AI在Excel、PPT与Word中的应用</t>
  </si>
  <si>
    <t>Excel建模与提升</t>
  </si>
  <si>
    <t>财务Excel专题</t>
  </si>
  <si>
    <t>Excel基础系列课程</t>
  </si>
  <si>
    <t>27H</t>
  </si>
  <si>
    <t>Excel进阶系列课程</t>
  </si>
  <si>
    <t>Excel高阶系列课程</t>
  </si>
  <si>
    <t>Excel建模：巧用Excel编制预算模板</t>
  </si>
  <si>
    <t>预算编制思路及技巧之前期准备</t>
  </si>
  <si>
    <t>UPDATE</t>
  </si>
  <si>
    <t>预算编制思路及技巧之营运预算</t>
  </si>
  <si>
    <t>预算编制思路及技巧之成本费用中心和资本预算</t>
  </si>
  <si>
    <t>预算管理之预算实施跟踪与差异分析</t>
  </si>
  <si>
    <t>预算管理之预算在三张表中的实时更新</t>
  </si>
  <si>
    <t>Excel分析：数据分析与呈报工具百宝箱</t>
  </si>
  <si>
    <t>资产负债表之醍醐灌顶的五种分析方法</t>
  </si>
  <si>
    <t>利润表分析之开启财务分析的大幕</t>
  </si>
  <si>
    <t>利润表分析之深度挖掘销售对利润变化的分析</t>
  </si>
  <si>
    <t>利润表分析之管理费用明细科目变化分析</t>
  </si>
  <si>
    <t>利润表分析之管理费用明细记录同期对比分析</t>
  </si>
  <si>
    <t>利润表分析之成本计算与成本分析的综合管理及分析</t>
  </si>
  <si>
    <t>综合分析之多角度解读不同数据格式下的销售数据分析</t>
  </si>
  <si>
    <t>综合分析之集团下属分公司数据分析的核心是数据整合</t>
  </si>
  <si>
    <t>综合分析之搭建多平台销售数据分析看板模型</t>
  </si>
  <si>
    <t>Excel技巧让财务告别重复劳动（初阶）</t>
  </si>
  <si>
    <t>财务人员需要掌握的Excel技能
财务人员需要掌握的函数技能
数据组装：运用Excel技能做出老板想看的财务分析
模板制作：运用Excel技能实现高效财务管理</t>
  </si>
  <si>
    <t>Excel建模之搭建经营仪表盘（进阶）</t>
  </si>
  <si>
    <t>Excel建模之数据分析模型搭建（进阶）</t>
  </si>
  <si>
    <t>如何设计日报销售收入动态分析表
如何设计周报动态分析模型
如何设计月报动态分析模型
如何设计季报动态分析模型
如何设计年度动态分析模型
如何利用数据模型实现驱动经营
如何利用数据模型实现价值创造</t>
  </si>
  <si>
    <t>Excel让全面预算自动化（进阶）</t>
  </si>
  <si>
    <t>如何建立三维预算管理体系？-预算思维篇
经营预算分析技巧 – 经营预算篇
人力预算分析设计 –人力预算篇
费用预算分析设计 –费用预算篇
财务三大表预算分析模板设计 –报表预算篇</t>
  </si>
  <si>
    <t>Power BI提升财务分析质量</t>
  </si>
  <si>
    <t>Power BI专题课程</t>
  </si>
  <si>
    <t>Power BI分析：利用Power BI轻松玩转年终经营分析</t>
  </si>
  <si>
    <t>Power BI入门</t>
  </si>
  <si>
    <t>Power BI 可视化分析</t>
  </si>
  <si>
    <t>Power BI数据编辑</t>
  </si>
  <si>
    <t>整合财务报表</t>
  </si>
  <si>
    <t>Power BI财务建模</t>
  </si>
  <si>
    <t>创建财务分析仪表板I</t>
  </si>
  <si>
    <t>Power BI建模：透视数据、优化管理，Power BI助力财务分析自动化</t>
  </si>
  <si>
    <t>数据准备</t>
  </si>
  <si>
    <t>建模分析</t>
  </si>
  <si>
    <t>指标计算</t>
  </si>
  <si>
    <t>可视分析</t>
  </si>
  <si>
    <t>收入洞察</t>
  </si>
  <si>
    <t>财报分析</t>
  </si>
  <si>
    <t>财务数据一体化，用Power  BI制作看板</t>
  </si>
  <si>
    <t>Power BI数据分析基础
Power BI汇总与规范数据
Power BI进阶DAX函数
创建财务数据分析报表
Power BI在线版协作共享</t>
  </si>
  <si>
    <t>商业数据分析与Power  BI制作技能</t>
  </si>
  <si>
    <t>一个案例认识Power BI
让数据规范化，Power BI数据清洗与整理
让分析自动化，Power BI数据分析建模
让报表会说话，Power BI可视化报表制作与呈现</t>
  </si>
  <si>
    <t>财务自动化之Python与RPA</t>
  </si>
  <si>
    <t>财务Python入门专题</t>
  </si>
  <si>
    <t>财务Python入门系列课程</t>
  </si>
  <si>
    <t>准备舒适的PYTHON开发环境
掌控PYTHON变量
搞定条件判断与循环逻辑断
搞定高级数据结构
开箱即用--模块、包与库
搞定文件输入与输出
PYTHON调用EXCEL实现自动化办公</t>
  </si>
  <si>
    <t>财务数字化转型
RPA机器人的原理
案例与应用策略
实战财务机器人案例分析：拯救宛霖—如何实现发票开具自动化</t>
  </si>
  <si>
    <t>最新RPA发展趋势与运用场景
搭建RPA场景1（基础）
搭建RPA场景2（进阶）</t>
  </si>
  <si>
    <t>人际力
能力提升</t>
  </si>
  <si>
    <t>财务PPT与演讲</t>
  </si>
  <si>
    <t>财务PPT：打造不同场景下的个人专属模板</t>
  </si>
  <si>
    <t>财务汇报必修的PPT图表进阶</t>
  </si>
  <si>
    <t>用图片让PPT制作简单、美观</t>
  </si>
  <si>
    <t>用排布和辅助工具让PPT使人眼前一亮</t>
  </si>
  <si>
    <t>3.5H</t>
  </si>
  <si>
    <t>财务演讲：多场景的演讲与汇报技巧</t>
  </si>
  <si>
    <t>财务演讲基础：目标、结构与财务术语的处理</t>
  </si>
  <si>
    <t>演讲材料的准备与内容编排</t>
  </si>
  <si>
    <t>非财务受众的沟通策略</t>
  </si>
  <si>
    <t>演讲中的高级沟通技巧（节奏、肢体、互动）</t>
  </si>
  <si>
    <t>特定场景下的财务演讲技巧（年度述职、预算会议、路演）</t>
  </si>
  <si>
    <t>演讲的自我评估与持续改进</t>
  </si>
  <si>
    <t>财务PPT制作系列课程</t>
  </si>
  <si>
    <t>AI应用系列：让汇报更高效，PPT制作技巧与自动化应用</t>
  </si>
  <si>
    <t>根据主题高效率生成一份完整的PPT
分场景从零开始生成PPT大纲
AI智能排版PPT页面内容
一键添加动画，动态效果无障碍实现</t>
  </si>
  <si>
    <t>不同会议中的PPT制作与演讲</t>
  </si>
  <si>
    <t>了解工具、规范流程，快速提升PPT制作效率
掌握逻辑，工作汇报PPT的设计呈现思维
页面设计，打造视觉表现力
数据呈现，从Excel到PPT完美展示
演讲呈现，好的内容要表达出来</t>
  </si>
  <si>
    <t>演讲艺术与即兴脱稿发言</t>
  </si>
  <si>
    <t>当众讲话的礼仪与规范
突破当众讲话的紧张恐惧
增强说服技巧，使内容表达言之有理
迅速组织语言，发表精彩的即兴讲话</t>
  </si>
  <si>
    <t>探究沟通的本质（WHY）
提升沟通技巧三部曲（HOW）
提升沟通技巧的实战演练</t>
  </si>
  <si>
    <t>思维方式提升</t>
  </si>
  <si>
    <t>清晰思考：洞悉问题根本的系统思考能力</t>
  </si>
  <si>
    <t>重新审视：TOC约束理论概述及逻辑思维基础</t>
  </si>
  <si>
    <t>定义问题：找到核心冲突</t>
  </si>
  <si>
    <t>解决问题：打破核心冲突</t>
  </si>
  <si>
    <t>方案优化：剪除负面分支</t>
  </si>
  <si>
    <t>创新思维：打破常规、突破思考边界</t>
  </si>
  <si>
    <t>导论：传统思维VS.创新思维</t>
  </si>
  <si>
    <t>创新思维的工具与技巧</t>
  </si>
  <si>
    <t>跨界创新与案例分析</t>
  </si>
  <si>
    <t>创新过程中的团队协作</t>
  </si>
  <si>
    <t>创新思维的实践（问题解决、项目管理、个人发展）</t>
  </si>
  <si>
    <t>逻辑思维：结构化思维与表达</t>
  </si>
  <si>
    <t>构建结构性思维
结构性思维的纵向回答/概括式结构
结构性思维的横向演绎与归纳结构
结构性思维的序言讲故事结构</t>
  </si>
  <si>
    <t>创新致胜：关键创新思维训练</t>
  </si>
  <si>
    <t>概念篇：什么是创新思维？
发现篇：创新契机-挖掘工作中的创新契机
创新方法-四种创新实战工具的实战运用
创新推进-其在组织内如何推进创新落地</t>
  </si>
  <si>
    <t>变革管理：应对挑战时的模型思维</t>
  </si>
  <si>
    <t>商务形象构建
商务人士的肢体语言
商务场合会面礼仪
商务接待礼仪
商务宴请礼仪
商务沟通技巧与禁忌</t>
  </si>
  <si>
    <t>领导决策，系统思维与科学决策</t>
  </si>
  <si>
    <t>理解系统思维
系统思维的关键基础
全面探究系统思维
系统思维的商业场景
系统思维赋能科学决策</t>
  </si>
  <si>
    <t>财务TTT：用分享让经验沉淀与传承</t>
  </si>
  <si>
    <t>课程概述——关于TTT
课程设计：制订学习目标和经验萃取形成课程大纲
课程内容：具体内容的创造
演绎内容的提醒
小组PPT综合展示与课后行动计划</t>
  </si>
  <si>
    <t>啤酒游戏：应对动态复杂性问题的系统智慧思考</t>
  </si>
  <si>
    <t>知识点导入：什么是系统思考
啤酒游戏沙盘体验：试玩-战略会议-正式体验-复盘
反馈输出：游戏反思，系统基模与突破策略，系统环路图</t>
  </si>
  <si>
    <t>领导力
跨界拓维</t>
  </si>
  <si>
    <t>团队管理</t>
  </si>
  <si>
    <t>人才经营突破：战略性人才盘点与继任规划</t>
  </si>
  <si>
    <t>理论篇：岗位胜任力模型的概念与要点
实战篇：如何精准提炼岗位核心胜任力</t>
  </si>
  <si>
    <t>打造新时代高绩效财务团队</t>
  </si>
  <si>
    <t>认识团队的力量：明确智能时代财务团队自身定位
解读高绩效团队成功关键：高绩效的财务管理团队构成要素
高绩效团队建设策略：把握财务团队发展各阶段，建立高效而有效的财务团队
高绩效团队价值创造：培养领导力思维，提升财务团队影响力</t>
  </si>
  <si>
    <t>从后台到中台，搭建业务型财务团队</t>
  </si>
  <si>
    <t>放开眼光看问题——如何真正成为为企业利益作贡献的财务经理人
瞄准目标找要素——如何精准把握高效财务团队的成功关键
管理团队有思路——如何快速建立一支有战斗力的高效财务团队</t>
  </si>
  <si>
    <t>管理红利时代，打造财务人才发展闭环</t>
  </si>
  <si>
    <t>组织分析，营造土壤人才发展奠定基础
系统构建，构建财务专属的培养体系
体系搭建，财务人才发展的科学评估</t>
  </si>
  <si>
    <t>财务跨界</t>
  </si>
  <si>
    <t>跨界专题课程</t>
  </si>
  <si>
    <t>大话资本</t>
  </si>
  <si>
    <t>32H</t>
  </si>
  <si>
    <t>阿甘说股权</t>
  </si>
  <si>
    <t>大话资本：洞见资本市场趋势，解码财务人投资分析新思路</t>
  </si>
  <si>
    <t>散户思维与K线基础</t>
  </si>
  <si>
    <t>趋势分析工具全解（均线抵扣、乖离率、牛熊分界线等）</t>
  </si>
  <si>
    <t>周期循环和周期指标（MACD/KDJ/RSI）</t>
  </si>
  <si>
    <t>股票形态与决策分析</t>
  </si>
  <si>
    <t>主力动向与仓位管理</t>
  </si>
  <si>
    <t>财务法律：识别经营漏洞，加固风险城墙</t>
  </si>
  <si>
    <t>公司法律基础（设立、变更、股东权利与义务）</t>
  </si>
  <si>
    <t>企业常见合同法律实务</t>
  </si>
  <si>
    <t>税务合规与争议解决</t>
  </si>
  <si>
    <t>劳动法律关系</t>
  </si>
  <si>
    <t>知识产权法律保护</t>
  </si>
  <si>
    <t>企业法律风险处理与危机管理</t>
  </si>
  <si>
    <t>管理能力：打造综合管理能力，成就业务专家到团队管理转型</t>
  </si>
  <si>
    <t>从业务专家到管理者的角色转变与自我认知</t>
  </si>
  <si>
    <t>领导力：领导风格与实践</t>
  </si>
  <si>
    <t>团队建设与激励：人才选拔培养与团队凝聚力</t>
  </si>
  <si>
    <t>决策制定与问题解决</t>
  </si>
  <si>
    <t>沟通协调与冲突管理</t>
  </si>
  <si>
    <t>战略思维与执行力提升</t>
  </si>
  <si>
    <t>宏观经济热点与中央最新政策精神解读</t>
  </si>
  <si>
    <t>2024年经济发展回顾与2025年经济趋势展望
宏观经济基本事实与政策分析
美元利率周期及其对中国经济的影响
宏观经济政策框架与金融发展趋势</t>
  </si>
  <si>
    <t>用心理解“人力资源管理”
甄选人才：当好伯乐
培育人才：当好教练
用好人才：当好将军
留住人才：当好益友</t>
  </si>
  <si>
    <t>守住经营底线，法律基础助力经营合规</t>
  </si>
  <si>
    <t>企业合同财务风险管理
其他相关法律财务风险管控（组织、劳动法等）</t>
  </si>
  <si>
    <t>运营及流程优化助力企业健康发展</t>
  </si>
  <si>
    <t>企业发展与流程优化
流程优化的工具与方法
流程优化时注意点
流程优化推行与监控</t>
  </si>
  <si>
    <t>零成本提效：如何通过人员数据分析提升人效</t>
  </si>
  <si>
    <t>人效管理与战略定位
财务视角的人力资源效能分析
成本管理策略与实践
人效提升模型与挑战</t>
  </si>
  <si>
    <t>“碳”路ESG，国内外最新政策与实践</t>
  </si>
  <si>
    <t>碳交易相关立法
双碳政策的行业影响
相关应对措施</t>
  </si>
  <si>
    <t>财商入门，投资中的财富增长</t>
  </si>
  <si>
    <t>投资基础
看形态与变化
看指标与趋势
成功心态</t>
  </si>
  <si>
    <t>非财务人员的财务课程</t>
  </si>
  <si>
    <t>全民财务专题</t>
  </si>
  <si>
    <t>全民财务系列课程</t>
  </si>
  <si>
    <t>企业高管经营中的财务视野与价值创造</t>
  </si>
  <si>
    <t>经营思维-系统搭建
经营视角-读懂财务的数字/语言
胜负之间-盈亏平衡点分析
突破瓶颈-业绩翻翻翻</t>
  </si>
  <si>
    <t>企业管理者应该具有怎样的经营思维？
如何实现零风险的税后经营利润最大化？
防控经营决策中的税收风险的8式40例
如何打造金四背景下风险防范金钢罩</t>
  </si>
  <si>
    <t>企业高管的资本运作与企业投融资管理</t>
  </si>
  <si>
    <t>企业金融政策与投融资环境
基本融资模式与投融资创新
项目融资实务
企业盈利模式与资本运营策略
价值投资与并购重组实操
项目估值模型、市值管理与价值提升
企业资本战略与大数据互联金融
创业板、中小板、主板上市与新三板挂牌实务
上市公司资本运作与投资管理实务</t>
  </si>
  <si>
    <t>高净值人群的财富安全与财富传承</t>
  </si>
  <si>
    <t>新时代下面临的财富风险
财富风险防范的现代法律工具
现在法律工具在财务保全与传承中的应用</t>
  </si>
  <si>
    <t>决策者的财务管理及风险识别</t>
  </si>
  <si>
    <t>经营活动中为何应熟悉财务知识
从读懂财务报表入手，了解报表基本含义
营运资金管理技巧
成本管理问题
管理中需要知道的税务知识</t>
  </si>
  <si>
    <t>销售、采购人员工作中的财务思维</t>
  </si>
  <si>
    <t>研发、设计人员工作中的财务思维</t>
  </si>
  <si>
    <t>迷你MBA之在企业模拟经营中重新认识财务（含沙盘）</t>
  </si>
  <si>
    <t>证券市场风险趋势探讨及董事高管的激励与责任</t>
  </si>
  <si>
    <t>财务核算</t>
    <phoneticPr fontId="19" type="noConversion"/>
  </si>
  <si>
    <t>收入准则实务操作梳理
租赁准则实务操作梳理
金融工具准则实务操作梳理
报表项目的变化以及分析：用上市公司报表分析
数据资产入表暂行规定
中国会计准则与国际财务报告准则差异
未来的趋势</t>
    <phoneticPr fontId="1" type="noConversion"/>
  </si>
  <si>
    <t>前沿工具：AI提效</t>
    <phoneticPr fontId="1" type="noConversion"/>
  </si>
  <si>
    <t>全面预算</t>
    <phoneticPr fontId="19" type="noConversion"/>
  </si>
  <si>
    <t>经营分析</t>
    <phoneticPr fontId="19" type="noConversion"/>
  </si>
  <si>
    <t>风险管控</t>
    <phoneticPr fontId="19" type="noConversion"/>
  </si>
  <si>
    <t>降本增效</t>
    <phoneticPr fontId="19" type="noConversion"/>
  </si>
  <si>
    <t>资金管理</t>
    <phoneticPr fontId="19" type="noConversion"/>
  </si>
  <si>
    <t>税务合规与筹划</t>
    <phoneticPr fontId="19" type="noConversion"/>
  </si>
  <si>
    <t>跨境税收</t>
    <phoneticPr fontId="1" type="noConversion"/>
  </si>
  <si>
    <t>财务BP</t>
    <phoneticPr fontId="1" type="noConversion"/>
  </si>
  <si>
    <t>业财融合</t>
    <phoneticPr fontId="1" type="noConversion"/>
  </si>
  <si>
    <t>项目管理与协作</t>
    <phoneticPr fontId="1" type="noConversion"/>
  </si>
  <si>
    <t>资本运作</t>
    <phoneticPr fontId="1" type="noConversion"/>
  </si>
  <si>
    <t>财务共享</t>
    <phoneticPr fontId="1" type="noConversion"/>
  </si>
  <si>
    <t>企业出海</t>
    <phoneticPr fontId="1" type="noConversion"/>
  </si>
  <si>
    <t>财务数字化战略</t>
    <phoneticPr fontId="1" type="noConversion"/>
  </si>
  <si>
    <t xml:space="preserve">              规划学习路径  |  巩固学习成果  |  管理学习行为  |  反馈学习进度</t>
    <phoneticPr fontId="3" type="noConversion"/>
  </si>
  <si>
    <r>
      <t xml:space="preserve">                               </t>
    </r>
    <r>
      <rPr>
        <sz val="12"/>
        <rFont val="微软雅黑"/>
        <family val="2"/>
        <charset val="134"/>
      </rPr>
      <t>详情请咨询：朱小姐   热线：400 616 3899，邮箱: cs@bolue.cn</t>
    </r>
    <phoneticPr fontId="3" type="noConversion"/>
  </si>
  <si>
    <t xml:space="preserve">              规划学习路径  |  巩固学习成果  |  管理学习行为  |  反馈学习进度</t>
    <phoneticPr fontId="3" type="noConversion"/>
  </si>
  <si>
    <r>
      <t xml:space="preserve">                               </t>
    </r>
    <r>
      <rPr>
        <sz val="12"/>
        <color theme="1"/>
        <rFont val="微软雅黑"/>
        <family val="2"/>
        <charset val="134"/>
      </rPr>
      <t>详情请咨询：朱小姐   热线：400 616 3899，邮箱: cs@bolue.cn</t>
    </r>
    <phoneticPr fontId="3" type="noConversion"/>
  </si>
  <si>
    <t>经营分析的基本思路和方法
财报看战略与经营之资产负债表
财报看战略与经营之利润表</t>
    <phoneticPr fontId="1" type="noConversion"/>
  </si>
  <si>
    <t>变革外部、内部原因
具体变革对象（M模型）
四种变革类型
变革的三个不同阶段
变革阻力及应对
变革成功的五要素</t>
    <phoneticPr fontId="1" type="noConversion"/>
  </si>
  <si>
    <t>汇算清缴及高风险结果分析
税前扣除差异调整与应对策略
汇算清缴填表指南（政策变化重点）</t>
    <phoneticPr fontId="1" type="noConversion"/>
  </si>
  <si>
    <t>风险管理的内涵阐述
合规风险管理
COSO-ERM（2017）体系介绍
ISO31000体系介绍
全面风险管理指引（国资委）体系介绍
企业内部控制基本规范（财政部等五部委）体系介绍
风险管理的实施与成果
风险管理分子类阐述（共12类）</t>
    <phoneticPr fontId="1" type="noConversion"/>
  </si>
  <si>
    <t>稽查防控——如何站在业务的对立面去思考和规避风险
稽查重点——如何把握业务中“度”与“量”的红线
合规运用——如何在业务开展中涉及多领域自查与权益维护
活学活用——如何享受政策落地实践的细节关键点</t>
    <phoneticPr fontId="1" type="noConversion"/>
  </si>
  <si>
    <t>关于成本，财务和业务都要了解的事
成本控制途径和改进措施
费用管控的措施
如何做好预算执行过程中的费用控制?
如何提升公司盈利及周转能力</t>
    <phoneticPr fontId="1" type="noConversion"/>
  </si>
  <si>
    <t>《西游记》唐僧团队角色画像——求同存异
团队角色测评方法和分析工具
高绩效团队的七大特征
贝尔宾工具——赋能团队打通组织任督二脉</t>
    <phoneticPr fontId="1" type="noConversion"/>
  </si>
  <si>
    <t>动向：2024转让定价风险监管动态之税局
应对：合理维护自身权益，转让定价税企争议的抗辩之道
变化：2024国内公司关注转让定价问题</t>
    <phoneticPr fontId="1" type="noConversion"/>
  </si>
  <si>
    <t>外汇经营风险之最新外及常用外汇政策解读
外汇经营风险之收付汇处理及风险防控
外汇经营风险之资金池与跨境资金池
外汇交易风险之交易风险对冲</t>
    <phoneticPr fontId="1" type="noConversion"/>
  </si>
  <si>
    <t>税局检查的流程
税企争议的处理思路
日常管理的风险防范</t>
    <phoneticPr fontId="1" type="noConversion"/>
  </si>
  <si>
    <t>市场分析基础与财务BP角色
财务BP的市场洞察力培养
财务BP的商业模型构建
市场分析工具与技术应用
财务BP的市场沟通与影响力
财务BP的市场风险管理</t>
    <phoneticPr fontId="1" type="noConversion"/>
  </si>
  <si>
    <t>出口退税新政汇编及操作指南
出口退税重难点：免、抵、退税计算
出口退（免）税日常管理实务及与难点解析
全案例解析出口退税筹划要点</t>
    <phoneticPr fontId="1" type="noConversion"/>
  </si>
  <si>
    <t>AI技术在职场办公中的应用
EXCEL中的AI技术应用
PPT中的AI技术应用
Word中的AI技术应用</t>
    <phoneticPr fontId="1" type="noConversion"/>
  </si>
  <si>
    <t>大数据控税时代已经到来，您做了什么准备？
税务管理三要素—合同、票据、账务处理的涉税联动管理与风险防范</t>
    <phoneticPr fontId="1" type="noConversion"/>
  </si>
  <si>
    <t>项目启动阶段的财务规划
项目规划阶段的财务细化
项目执行阶段的财务监控
项目监控阶段的财务分析
项目收尾阶段的财务结算
项目全流程的财务管控综合案例分析</t>
    <phoneticPr fontId="1" type="noConversion"/>
  </si>
  <si>
    <t>如何评估人效？
人效提升的常见方法有哪些？</t>
    <phoneticPr fontId="1" type="noConversion"/>
  </si>
  <si>
    <t>财务思维基础
销售中的财务思维与风险管理
采购中的财务思维与风险管理
销售与采购中的成本分析与控制
定价策略与财务影响</t>
    <phoneticPr fontId="1" type="noConversion"/>
  </si>
  <si>
    <t>新法速递之公司法执行后的财税风险
新民法典时期财税人员的应知应会</t>
    <phoneticPr fontId="1" type="noConversion"/>
  </si>
  <si>
    <t>财务BP的产品知识基础
产品成本分析与控制
产品定价策略与财务影响
产品市场分析与财务BP的角色
产品生命周期管理与财务策略
财务BP的产品战略与决策支持</t>
    <phoneticPr fontId="1" type="noConversion"/>
  </si>
  <si>
    <t>第一步：预算模板创建
第二步：预算报表生成
第三步：动态跟踪结果
第四步：图表展示汇报</t>
    <phoneticPr fontId="1" type="noConversion"/>
  </si>
  <si>
    <t>与时俱进——个人所得税因何成为税收监管的“高亮”地区？
未雨绸缪——收入薪酬模式与股权转让的分析与规划</t>
    <phoneticPr fontId="1" type="noConversion"/>
  </si>
  <si>
    <t>房产税常见风险与应对
城镇土地使用税常见风险与应对
印花税常见风险与应对
城建税风险与应对
土地增值税常见风险与应对
契税常见风险与应对
车船税常见风险与应对</t>
    <phoneticPr fontId="1" type="noConversion"/>
  </si>
  <si>
    <t>行业困境与东盟产业集群互动的现状
破局之旅：推动产业链走出去关键点
出海线路规划
东盟国家投资风险防范</t>
    <phoneticPr fontId="1" type="noConversion"/>
  </si>
  <si>
    <t>应收账款管理原则
应收账款的催收策略
财务团队在应收中的价值创造</t>
    <phoneticPr fontId="1" type="noConversion"/>
  </si>
  <si>
    <t>销售基础与财务BP的角色
销售策略与财务分析
客户关系管理与财务BP
销售渠道与财务BP
销售绩效与激励机制
销售预算与财务控制</t>
    <phoneticPr fontId="1" type="noConversion"/>
  </si>
  <si>
    <t>第1年：感性认识之年
第2年：理性思考之年
第3年：科学管理之年
第4年：业财融合之年</t>
    <phoneticPr fontId="1" type="noConversion"/>
  </si>
  <si>
    <t>中国与国际准则财务报告环境
编报财务报表的框架
具体准则差异解析
未来趋势变化</t>
    <phoneticPr fontId="1" type="noConversion"/>
  </si>
  <si>
    <t>财务人员高级函数技巧
财务人员数据透视表进阶
财务模板的分析技巧
财务人员必备的图形工具
进阶财务模型</t>
    <phoneticPr fontId="1" type="noConversion"/>
  </si>
  <si>
    <t>财务思维基础
研发中的财务思维
设计中的财务思维
项目管理与财务规划
研发与设计的财务决策
知识产权与财务价值</t>
    <phoneticPr fontId="1" type="noConversion"/>
  </si>
  <si>
    <t>在线直播系列</t>
    <phoneticPr fontId="1" type="noConversion"/>
  </si>
  <si>
    <t>题目</t>
  </si>
  <si>
    <t>讲师</t>
  </si>
  <si>
    <t>讲师介绍</t>
  </si>
  <si>
    <t>视频（迷你）课系列</t>
  </si>
  <si>
    <t>课程名称</t>
  </si>
  <si>
    <t>讲师简介</t>
  </si>
  <si>
    <t>地点</t>
    <phoneticPr fontId="1" type="noConversion"/>
  </si>
  <si>
    <t>日期</t>
    <phoneticPr fontId="1" type="noConversion"/>
  </si>
  <si>
    <t>讲师</t>
    <phoneticPr fontId="1" type="noConversion"/>
  </si>
  <si>
    <t>上线日期</t>
    <phoneticPr fontId="19" type="noConversion"/>
  </si>
  <si>
    <t>栏目</t>
    <phoneticPr fontId="19" type="noConversion"/>
  </si>
  <si>
    <t>直播时间</t>
    <phoneticPr fontId="19" type="noConversion"/>
  </si>
  <si>
    <t>课程题目</t>
    <phoneticPr fontId="1" type="noConversion"/>
  </si>
  <si>
    <t>课纲</t>
    <phoneticPr fontId="1" type="noConversion"/>
  </si>
  <si>
    <t>标签</t>
    <phoneticPr fontId="1" type="noConversion"/>
  </si>
  <si>
    <t>解构利润实现的主要途径
降本增效落地的工具及方法
营销系统降本增效，助力提升业绩
供应链系统降本增效，助力提升周转率
人资系统降本增效，助力提升人效指标
财务系统降本增效，助力提升利润</t>
    <phoneticPr fontId="1" type="noConversion"/>
  </si>
  <si>
    <t>3月</t>
    <phoneticPr fontId="20" type="noConversion"/>
  </si>
  <si>
    <t>DeepSeek云训练营：赋能财务，打造智能办公新生态</t>
    <phoneticPr fontId="20" type="noConversion"/>
  </si>
  <si>
    <t>DeepSeek使用途径
DeepSeek使用技巧与进阶玩法
搭建本地DeepSeek与个人知识库
DeepSeek赋能Excel数据分析
DeepSeek赋能Power BI数据分析
DeepSeek赋能文案与PPT</t>
    <phoneticPr fontId="20" type="noConversion"/>
  </si>
  <si>
    <t>4月</t>
    <phoneticPr fontId="20" type="noConversion"/>
  </si>
  <si>
    <t>转让定价云训练营： 聚焦国际税收博弈，解析转让定价实操应用</t>
    <phoneticPr fontId="20" type="noConversion"/>
  </si>
  <si>
    <t>2025年转让定价最新动态：BEPS2.0、双支柱与特朗普新政
如何管理事务所出具的关联申报、同期资料的质量
规则的语言：转让定价方法梳理与实务应用
转让定价调查调整流程与变化趋势全梳理
近年转让定价调查大案中的风险启示：无形资产、有形资产与劳务
近年转让定价调查大案中的风险启示：成本分摊、资本弱化与走出去企业</t>
    <phoneticPr fontId="20" type="noConversion"/>
  </si>
  <si>
    <t>5月</t>
    <phoneticPr fontId="20" type="noConversion"/>
  </si>
  <si>
    <t>预算管理守成与创新
如何有效开好预算启动会
如何有效制定预算目标
如何编制可落地的预算计划
如何开好预算评审会
如何有效执行及开好预算分析会
预算如何与绩效管理相结合</t>
  </si>
  <si>
    <t>10月</t>
  </si>
  <si>
    <t>12月</t>
  </si>
  <si>
    <t>财务法律：识别经营漏洞，加固风险城墙</t>
    <phoneticPr fontId="20" type="noConversion"/>
  </si>
  <si>
    <t>公司法律基础（设立、变更、股东权利与义务）
企业常见合同法律实务
税务合规与争议解决
劳动法律关系
知识产权法律保护
企业法律风险处理与危机管理</t>
    <phoneticPr fontId="19" type="noConversion"/>
  </si>
  <si>
    <t>7月</t>
    <phoneticPr fontId="19" type="noConversion"/>
  </si>
  <si>
    <t>财务预算云训练营：构建预算思维，动态工具链打通业财闭环</t>
    <phoneticPr fontId="19" type="noConversion"/>
  </si>
  <si>
    <t>AI+Excel财务赋能训练营：数据治理、分析、呈现全链路实战</t>
    <phoneticPr fontId="19" type="noConversion"/>
  </si>
  <si>
    <t>AI时代数据管理新范式
AI智能数据治理实战
AI加持的智能函数引擎
AI透视辅助及透视决策分析
AI智能可视化设计
AI综合分析实战及报告自动化</t>
    <phoneticPr fontId="19" type="noConversion"/>
  </si>
  <si>
    <t>王老师</t>
  </si>
  <si>
    <t>高老师</t>
  </si>
  <si>
    <t>李老师</t>
  </si>
  <si>
    <t>2月</t>
    <phoneticPr fontId="19" type="noConversion"/>
  </si>
  <si>
    <t>9月</t>
    <phoneticPr fontId="19" type="noConversion"/>
  </si>
  <si>
    <t>刘老师</t>
  </si>
  <si>
    <t>武汉</t>
  </si>
  <si>
    <t>Power BI云训练营：从数据到价值，驾驭年终经营分析</t>
    <phoneticPr fontId="19" type="noConversion"/>
  </si>
  <si>
    <t>Power BI入门
Power BI 可视化分析
Power BI数据编辑
整合财务报表
Power BI财务建模
创建财务分析仪表板</t>
    <phoneticPr fontId="19" type="noConversion"/>
  </si>
  <si>
    <t>UPDATE</t>
    <phoneticPr fontId="19" type="noConversion"/>
  </si>
  <si>
    <t>11月</t>
    <phoneticPr fontId="19" type="noConversion"/>
  </si>
  <si>
    <t>吴老师</t>
  </si>
  <si>
    <t xml:space="preserve">【迷你课】以案释税：“同股不同权”，定向分红被查补税款400余万元 </t>
  </si>
  <si>
    <t xml:space="preserve">【迷你课】以案释税：“3季度申报应付职工薪酬”数据带给纳税人的思考 </t>
  </si>
  <si>
    <t>【迷你课】以案释税：税务局追缴统借统还业务税款超5200万</t>
  </si>
  <si>
    <t>上海</t>
  </si>
  <si>
    <t>南京</t>
  </si>
  <si>
    <t>青岛</t>
  </si>
  <si>
    <t>呼和浩特</t>
  </si>
  <si>
    <t>合肥</t>
  </si>
  <si>
    <t>苏州</t>
  </si>
  <si>
    <t>长春</t>
  </si>
  <si>
    <t>现金为王：运营资金效率优化与风险防范实战工作坊</t>
  </si>
  <si>
    <t>沈阳</t>
  </si>
  <si>
    <t>崔老师</t>
  </si>
  <si>
    <t>太原</t>
  </si>
  <si>
    <t>大连</t>
  </si>
  <si>
    <t>胡老师</t>
  </si>
  <si>
    <t>内部控制云训练营：以案解码，筑牢风控体系，驱动业务增长</t>
    <phoneticPr fontId="19" type="noConversion"/>
  </si>
  <si>
    <t>风险的源头在哪里
内部控制为什么重要
内部控制的误区在哪里
守住企业生命线，杜绝资金漏洞
 堵住支出漏洞，实现阳光采购
筑牢财务防线，识别报表背后的风险
精准归集与加计扣除，助力创新降本
全程风控，让合同成为企业的“护身符”</t>
    <phoneticPr fontId="19" type="noConversion"/>
  </si>
  <si>
    <r>
      <t>以下课程均可提供企业内训，详情请咨询：朱小姐   热线：</t>
    </r>
    <r>
      <rPr>
        <b/>
        <sz val="11"/>
        <color indexed="52"/>
        <rFont val="微软雅黑"/>
        <family val="2"/>
        <charset val="134"/>
      </rPr>
      <t>400 616 3899</t>
    </r>
    <r>
      <rPr>
        <sz val="11"/>
        <color indexed="63"/>
        <rFont val="微软雅黑"/>
        <family val="2"/>
        <charset val="134"/>
      </rPr>
      <t>，邮箱: cs@bolue.cn</t>
    </r>
    <phoneticPr fontId="1" type="noConversion"/>
  </si>
  <si>
    <t>类别</t>
  </si>
  <si>
    <r>
      <rPr>
        <b/>
        <sz val="10"/>
        <rFont val="微软雅黑"/>
        <family val="2"/>
        <charset val="134"/>
      </rPr>
      <t>知识点</t>
    </r>
    <r>
      <rPr>
        <b/>
        <sz val="10"/>
        <color rgb="FF008196"/>
        <rFont val="微软雅黑"/>
        <family val="2"/>
        <charset val="134"/>
      </rPr>
      <t xml:space="preserve">  </t>
    </r>
    <r>
      <rPr>
        <b/>
        <sz val="10"/>
        <color rgb="FFFF9900"/>
        <rFont val="微软雅黑"/>
        <family val="2"/>
        <charset val="134"/>
      </rPr>
      <t>（内含链接）</t>
    </r>
    <phoneticPr fontId="20" type="noConversion"/>
  </si>
  <si>
    <t>课程名称</t>
    <phoneticPr fontId="1" type="noConversion"/>
  </si>
  <si>
    <t>课程排期</t>
  </si>
  <si>
    <t>职业生涯发展</t>
    <phoneticPr fontId="1" type="noConversion"/>
  </si>
  <si>
    <t>原Costa咖啡首席财务官谈跨界领导力与业财融合实战密码</t>
    <phoneticPr fontId="20" type="noConversion"/>
  </si>
  <si>
    <t>即将上线</t>
  </si>
  <si>
    <t>JD Power中国区CFO谈财务变革与跨界管理之道</t>
    <phoneticPr fontId="20" type="noConversion"/>
  </si>
  <si>
    <t>视频课程</t>
  </si>
  <si>
    <t>壹药网集团财务负责人谈医药风控数字化破局与财务人能力跃迁</t>
    <phoneticPr fontId="20" type="noConversion"/>
  </si>
  <si>
    <t>旭辉瓴寓联合创始人兼副总裁谈跨界思维与价值重构</t>
    <phoneticPr fontId="20" type="noConversion"/>
  </si>
  <si>
    <t>原欧洲工业集团数字化总监谈业财融合：从财务管控到企业智能转型</t>
    <phoneticPr fontId="20" type="noConversion"/>
  </si>
  <si>
    <t>原高科技公司CFO谈财务人的破界生长：跨界、融合与领导力修炼</t>
    <phoneticPr fontId="20" type="noConversion"/>
  </si>
  <si>
    <t>中国土木南部非洲区域经营中心总会计师谈跨国财务管理与职业跃迁</t>
    <phoneticPr fontId="20" type="noConversion"/>
  </si>
  <si>
    <t>CGL高级合伙人谈谈财务人就业形势和升级转型那些事儿</t>
    <phoneticPr fontId="20" type="noConversion"/>
  </si>
  <si>
    <t>原布雷博中国首席财务官谈跨国财务管理和并购艺术</t>
    <phoneticPr fontId="20" type="noConversion"/>
  </si>
  <si>
    <t>瑞典百年老店财总谈制造业发展转型与财务人自我成长</t>
    <phoneticPr fontId="20" type="noConversion"/>
  </si>
  <si>
    <t>景策基金合伙人谈财务管理与投资智慧</t>
    <phoneticPr fontId="20" type="noConversion"/>
  </si>
  <si>
    <t>原百姓网财务总监谈财务管理与战略转型实践</t>
    <phoneticPr fontId="20" type="noConversion"/>
  </si>
  <si>
    <t>正大集团金融投资执行总裁谈资本运作与市场洞察</t>
    <phoneticPr fontId="20" type="noConversion"/>
  </si>
  <si>
    <t>康立泰生物医药财务总监谈生物制药行业的机遇和挑战</t>
    <phoneticPr fontId="20" type="noConversion"/>
  </si>
  <si>
    <t>前马瑞利热交换事业部全球采购总监谈财务转型中的精进与提升</t>
    <phoneticPr fontId="20" type="noConversion"/>
  </si>
  <si>
    <t>苏州维信电子成本与人事高级总监谈成本与人效管理的共生发展</t>
    <phoneticPr fontId="20" type="noConversion"/>
  </si>
  <si>
    <t>视频课程</t>
    <phoneticPr fontId="20" type="noConversion"/>
  </si>
  <si>
    <t>君联资本董事总经理谈业财融合与职业发展中的转型与突破</t>
    <phoneticPr fontId="19" type="noConversion"/>
  </si>
  <si>
    <t>2023年连线CFO精彩回顾</t>
    <phoneticPr fontId="19" type="noConversion"/>
  </si>
  <si>
    <t>朝云集团CFO兼ESG管理主任谈ESG助力企业可持续发展</t>
    <phoneticPr fontId="19" type="noConversion"/>
  </si>
  <si>
    <t>车好多集团高级副总裁兼首席财务官谈业财融合的深化之道</t>
    <phoneticPr fontId="19" type="noConversion"/>
  </si>
  <si>
    <t>原小米集团内控内审监察部副总裁谈企业内控之道和财务人转型发展</t>
    <phoneticPr fontId="19" type="noConversion"/>
  </si>
  <si>
    <t>卡斯柯财务总监谈变局中的因势利导与个人发展</t>
    <phoneticPr fontId="19" type="noConversion"/>
  </si>
  <si>
    <t>耐克森中国区CFO谈财务共享中心搭建和财务人职场转型升级</t>
    <phoneticPr fontId="19" type="noConversion"/>
  </si>
  <si>
    <t>中国雷士照明CFO谈业财融合助力企业发展</t>
    <phoneticPr fontId="19" type="noConversion"/>
  </si>
  <si>
    <t>任仕达大中华区CFO谈后疫情时代的人才需求及激励员工职业发展</t>
    <phoneticPr fontId="19" type="noConversion"/>
  </si>
  <si>
    <t>2022年连线CFO精彩回顾</t>
    <phoneticPr fontId="19" type="noConversion"/>
  </si>
  <si>
    <t>波克兰液压大中华区总经理谈CEO视角的业财融合与人才发展</t>
  </si>
  <si>
    <t>500强日企本部长谈跨部门协作和企业数字化转型</t>
    <phoneticPr fontId="19" type="noConversion"/>
  </si>
  <si>
    <t>麦克维尔中国集团副总裁兼财务总监谈跨文化合作下的财务管理</t>
    <phoneticPr fontId="19" type="noConversion"/>
  </si>
  <si>
    <t>天弘集团GPO谈共享中心卓越绩效框架和建立高效团队</t>
    <phoneticPr fontId="19" type="noConversion"/>
  </si>
  <si>
    <t>乐斯福大中国区CFO谈“双城记”中的经验与挑战</t>
    <phoneticPr fontId="19" type="noConversion"/>
  </si>
  <si>
    <t>固特异亚太区财务总监谈财务人员全方位发展</t>
    <phoneticPr fontId="19" type="noConversion"/>
  </si>
  <si>
    <t>皮尔法伯中国区首席财务官谈电商经济与数字化营销</t>
    <phoneticPr fontId="19" type="noConversion"/>
  </si>
  <si>
    <t>海信日立前副总裁谈财务管理与人才发展</t>
  </si>
  <si>
    <t>2021年连线CFO精彩回顾</t>
  </si>
  <si>
    <t>世邦集团CFO谈财务文化建设</t>
  </si>
  <si>
    <t>知名国际货运企业财务总监谈财务管理体系搭建</t>
  </si>
  <si>
    <t>道达尔能源财务总监谈数字化时代下跨国企业业财战略转型</t>
  </si>
  <si>
    <t>布鲁可集团CFO谈跨行业空降如何打怪升级</t>
  </si>
  <si>
    <t>人瑞人才副总裁兼CFO谈数字化转型与服务型企业的财务管理</t>
  </si>
  <si>
    <t>东方福利网高级副总裁谈经营管理中的财务思维</t>
  </si>
  <si>
    <t>C2FO大中华区副总裁谈供应链金融</t>
  </si>
  <si>
    <t>Hi-Finance创始人谈财务人的金融思维</t>
  </si>
  <si>
    <t>得物APP高级财务总监谈互联网企业的财务管理</t>
  </si>
  <si>
    <t>长电科技副总裁谈财务规划与再投资助力企业发展</t>
    <phoneticPr fontId="19" type="noConversion"/>
  </si>
  <si>
    <t>融创文旅华东区财务总监谈地产融资变化与趋势</t>
    <phoneticPr fontId="20" type="noConversion"/>
  </si>
  <si>
    <t>中梁控股集团财务共享中心总经理谈智慧共享</t>
  </si>
  <si>
    <t>BD大中华区财务副总裁谈医疗行业管理创新</t>
  </si>
  <si>
    <t>数字赋能，医疗行业财务管理的数字转型与变革之道</t>
  </si>
  <si>
    <t>数字地产时代，商业地产的转型与创新</t>
  </si>
  <si>
    <t>大型美资财总解密20年+投资X职场背后的N种精彩</t>
  </si>
  <si>
    <t>高科技准独角兽财务副总裁巧谈融资策略助力企业逐浪前行</t>
  </si>
  <si>
    <t>2020年连线CFO精彩回顾</t>
  </si>
  <si>
    <t>任仕达大中华区董事总经理谈组织转型与人才发展趋势</t>
  </si>
  <si>
    <t>苏民投董事总经理谈以实业资本之眼，构建智慧财经融合新趋势</t>
  </si>
  <si>
    <t>外企百年老店CFO谈全球疫情大爆发下的财务智慧与价值创造</t>
  </si>
  <si>
    <t>美股上市教育公司财务副总裁揭秘连锁教培机构财务战略管理</t>
  </si>
  <si>
    <t>希尔顿财务副总裁谈疫情下酒店业的“求存与图强”</t>
  </si>
  <si>
    <t>华为原地区部CFO谈财经组织人才转型及能力提升</t>
  </si>
  <si>
    <t>华为原运营资产部副部长谈源头控制资金风险的信用管理之道</t>
  </si>
  <si>
    <t>华为原核心网产品线CFO谈华为财经管理体系成功之道</t>
  </si>
  <si>
    <t>华为原海外账务共享中心负责人谈财务共享助力转型</t>
  </si>
  <si>
    <t>银翎资本合伙人谈CFO如何在资本市场为企业领航</t>
  </si>
  <si>
    <t>铂略超话之财务灵活用工指南</t>
  </si>
  <si>
    <t>“黑天鹅”之下的财务职业生涯的“危”与“机”</t>
  </si>
  <si>
    <t>西贝高级财务总监谈餐饮行业的财管奥秘</t>
  </si>
  <si>
    <t>财务职场，一场没有尽头的攀岩</t>
  </si>
  <si>
    <t>复星财务共享中心总经理谈智能精细化运营模式</t>
  </si>
  <si>
    <t>豪洛捷财务总监谈经济、市场、商业环境变化下的财务管理策略</t>
  </si>
  <si>
    <t>跨界对话：与中信银行国际业务部创始人的十问十答</t>
  </si>
  <si>
    <t>智联招聘集团副总裁谈财务职能升级与转型</t>
  </si>
  <si>
    <t>中电国际前财务总监谈海外财务管理那些事儿</t>
  </si>
  <si>
    <t>中国最大新能源企业协鑫的财经战略规划</t>
  </si>
  <si>
    <t>耐特菲姆CFO谈基层会计到首席财务官的蜕变</t>
  </si>
  <si>
    <t>达美乐比萨CFO谈利用项目管理提升财务价值</t>
    <phoneticPr fontId="20" type="noConversion"/>
  </si>
  <si>
    <t>三井住友海上火灾保险CFO：解密最赚钱行业的费控之道</t>
  </si>
  <si>
    <t>知名咨询公司CFO谈高效人士的时间管理</t>
  </si>
  <si>
    <t>申克中国CFO的45点成长感悟</t>
  </si>
  <si>
    <t>伊顿亚太区CFO谈财务领导力</t>
    <phoneticPr fontId="20" type="noConversion"/>
  </si>
  <si>
    <t>与希尔顿财务副总裁的十问十答</t>
  </si>
  <si>
    <t>管理会计在麦当劳的实践</t>
  </si>
  <si>
    <t>钻石小鸟前CFO谈大数据助力企业价值创造</t>
  </si>
  <si>
    <t>联想财务副总裁解码TMT行业财务管理</t>
  </si>
  <si>
    <t>CFO如何参与企业战略规划</t>
  </si>
  <si>
    <t>原飞利浦照明CFO谈从500强外企到民企的转型之路</t>
  </si>
  <si>
    <t>央企总会计师谈财务管理</t>
  </si>
  <si>
    <t>腾讯音乐CFO谈互联网企业的财务管理</t>
  </si>
  <si>
    <t>全球知名咨询公司DDI中国区总经理：将财务汇报变为一场视听盛宴</t>
    <phoneticPr fontId="20" type="noConversion"/>
  </si>
  <si>
    <t>原恩佐珠宝财务副总裁谈从财务管理到企业管理</t>
  </si>
  <si>
    <t>博世中国副总裁：变革中的财务转型之路</t>
    <phoneticPr fontId="20" type="noConversion"/>
  </si>
  <si>
    <t>金光纸业前首席行政官谈财务团队在业务决策中的影响力</t>
  </si>
  <si>
    <t>唐纳森亚太CFO谈财务职业生涯四个阶段与能力要求</t>
    <phoneticPr fontId="20" type="noConversion"/>
  </si>
  <si>
    <t>美国知名电子公司全球CFO：财务如何深度挖掘数据驱动决策</t>
  </si>
  <si>
    <t>友融传媒COO谈财务职场人的互联网思维</t>
  </si>
  <si>
    <t>前苏宁执行副总裁谈财务到管理的转型</t>
    <phoneticPr fontId="20" type="noConversion"/>
  </si>
  <si>
    <t>天纳克亚太区前财务副总裁谈财务的角色扮演</t>
  </si>
  <si>
    <t>WPP财务共享中心总经理谈企业战略规划</t>
    <phoneticPr fontId="20" type="noConversion"/>
  </si>
  <si>
    <t>齐家网CFO谈财务思维在互联网市场投放中的运用</t>
  </si>
  <si>
    <t>2.职业生涯</t>
    <phoneticPr fontId="20" type="noConversion"/>
  </si>
  <si>
    <t>职业路径规划</t>
    <phoneticPr fontId="20" type="noConversion"/>
  </si>
  <si>
    <t>【迷你课】RPA时代降临，财务工作到底有没有前途？</t>
    <phoneticPr fontId="20" type="noConversion"/>
  </si>
  <si>
    <t>职业生涯</t>
  </si>
  <si>
    <t>【迷你课】新时代的财务，还能做到“越老越吃香”吗？</t>
  </si>
  <si>
    <t>【迷你课】学无止境，但是千万别盲目考证！</t>
  </si>
  <si>
    <t>唐纳森亚太CFO谈财务职业生涯四个阶段与能力要求</t>
  </si>
  <si>
    <t>善用资源与工具促进职业生涯发展</t>
  </si>
  <si>
    <t>【2023峰会回顾】【跨界无极限】财务高管的纵向深入与横向拓展</t>
    <phoneticPr fontId="19" type="noConversion"/>
  </si>
  <si>
    <t>繁花落尽离火生——如何把握住大时代的发展机遇</t>
    <phoneticPr fontId="19" type="noConversion"/>
  </si>
  <si>
    <t>CFO“继承者们”的培养计划</t>
    <phoneticPr fontId="20" type="noConversion"/>
  </si>
  <si>
    <t>【迷你课】财界举报门，这场对峙到底谁输了？</t>
  </si>
  <si>
    <t>【迷你课】财务选人之道，如何在面试时确定TA是对的人？</t>
  </si>
  <si>
    <t>【迷你课】财务育人之道，上司和下属如何相互成就？</t>
  </si>
  <si>
    <t>【迷你课】思维转变打破发展瓶颈，资治通鉴中的职场之道</t>
  </si>
  <si>
    <t>【迷你课】如何突破职业瓶颈，打造卓越财务管理者？</t>
  </si>
  <si>
    <t>人际技能</t>
    <phoneticPr fontId="1" type="noConversion"/>
  </si>
  <si>
    <t>1.人际技能</t>
    <phoneticPr fontId="1" type="noConversion"/>
  </si>
  <si>
    <t>影响力</t>
  </si>
  <si>
    <t>供应链财务价值设计为企业增值</t>
  </si>
  <si>
    <t>财务管理者必备软技能</t>
    <phoneticPr fontId="20" type="noConversion"/>
  </si>
  <si>
    <t>谈判与决策</t>
    <phoneticPr fontId="1" type="noConversion"/>
  </si>
  <si>
    <t>谈判流程与关键步骤</t>
    <phoneticPr fontId="19" type="noConversion"/>
  </si>
  <si>
    <t>案例解析赢得商务谈判胜利的关键要素</t>
    <phoneticPr fontId="19" type="noConversion"/>
  </si>
  <si>
    <t>沟通与汇报技巧</t>
  </si>
  <si>
    <t>铂略在线电影课：财务转型之沟通与协同</t>
  </si>
  <si>
    <t>财务人员日常沟通与报告技巧Ⅰ</t>
  </si>
  <si>
    <t>财务人员日常沟通与报告技巧Ⅱ</t>
  </si>
  <si>
    <t>财务人员日常沟通与报告技巧 Ⅲ</t>
  </si>
  <si>
    <t>财务人员日常沟通与报告技巧 Ⅳ</t>
  </si>
  <si>
    <t>情绪管理</t>
    <phoneticPr fontId="1" type="noConversion"/>
  </si>
  <si>
    <t>高情商职场人第一课：不做情绪的奴隶</t>
  </si>
  <si>
    <t>情绪管理 NEW</t>
  </si>
  <si>
    <t>高情商职场人第二课：冲突解决四步法</t>
  </si>
  <si>
    <t>高情商职场人第三课：转换压力，打造“低压”职场</t>
  </si>
  <si>
    <t>高情商职场人第四课：职场幸福密码—精力管理</t>
  </si>
  <si>
    <t>2.领导力</t>
    <phoneticPr fontId="1" type="noConversion"/>
  </si>
  <si>
    <t>团队与绩效管理</t>
    <phoneticPr fontId="1" type="noConversion"/>
  </si>
  <si>
    <t>不只是考核，绩效管理到底在管什么</t>
  </si>
  <si>
    <t>指标即导向，如何激发团队的自驱力？</t>
  </si>
  <si>
    <t>莫让绩效流于形式，优秀辅导让管理事半功倍</t>
  </si>
  <si>
    <t>打造卓越组织，避开绩效管理中的十大雷区</t>
  </si>
  <si>
    <t>财务管理者必知的人力资源课程</t>
  </si>
  <si>
    <t>居家办公正确打开方式：打破空间壁垒，提高工作效率</t>
  </si>
  <si>
    <t>平衡计分卡理论通识</t>
  </si>
  <si>
    <t>平衡计分卡实战应用</t>
  </si>
  <si>
    <t>财务团队的绩效管理与员工激励</t>
  </si>
  <si>
    <t>如何打造卓越财务团队</t>
  </si>
  <si>
    <t>如何在绩效评估中运用沃尔评分法</t>
    <phoneticPr fontId="19" type="noConversion"/>
  </si>
  <si>
    <t>变革管理</t>
    <phoneticPr fontId="1" type="noConversion"/>
  </si>
  <si>
    <t>变革管理理论在实践中的运用</t>
    <phoneticPr fontId="1" type="noConversion"/>
  </si>
  <si>
    <t>视频课程</t>
    <phoneticPr fontId="1" type="noConversion"/>
  </si>
  <si>
    <t xml:space="preserve">初创企业人才流动中的法律实务 </t>
    <phoneticPr fontId="1" type="noConversion"/>
  </si>
  <si>
    <t>招人难？6大“防火墙“帮企业破解候选人竞业限制难题</t>
    <phoneticPr fontId="19" type="noConversion"/>
  </si>
  <si>
    <t>人才流失？5大法律工具实现留人不操心</t>
  </si>
  <si>
    <t>开人难？实战讲解辞退低效员工的最优解</t>
  </si>
  <si>
    <t>解码HR——财务管理者的人力资源课</t>
    <phoneticPr fontId="1" type="noConversion"/>
  </si>
  <si>
    <t>【迷你课】人才赋能，如何让优秀人才为企业增值</t>
    <phoneticPr fontId="19" type="noConversion"/>
  </si>
  <si>
    <t>【迷你课】引入外脑，培训可改善的3个管理痛点</t>
    <phoneticPr fontId="19" type="noConversion"/>
  </si>
  <si>
    <t>【迷你课】“速”造新人，别让新人培训成为走过场</t>
    <phoneticPr fontId="19" type="noConversion"/>
  </si>
  <si>
    <t>【迷你课】从零到一，实现员工业绩飞跃的关键秘诀</t>
    <phoneticPr fontId="19" type="noConversion"/>
  </si>
  <si>
    <t>【迷你课】四两拨千斤，四大要素助力部门KPI制定？</t>
    <phoneticPr fontId="19" type="noConversion"/>
  </si>
  <si>
    <t>【迷你课】超越数字，如何分析考核结果，打造高效团队？</t>
    <phoneticPr fontId="19" type="noConversion"/>
  </si>
  <si>
    <t xml:space="preserve">【迷你课】面试官必看：多元化评价候选人的方法 </t>
    <phoneticPr fontId="19" type="noConversion"/>
  </si>
  <si>
    <t xml:space="preserve">【迷你课】结构化面试：让招聘更高效、更精准！ </t>
    <phoneticPr fontId="19" type="noConversion"/>
  </si>
  <si>
    <t>【迷你课】压力面试中的误区，如何避开？</t>
    <phoneticPr fontId="19" type="noConversion"/>
  </si>
  <si>
    <t>【迷你课】人力资源规划：助力部门跨越发展的壁垒</t>
    <phoneticPr fontId="19" type="noConversion"/>
  </si>
  <si>
    <t xml:space="preserve">【迷你课】人才盘点的关键场景和核心环节 </t>
    <phoneticPr fontId="19" type="noConversion"/>
  </si>
  <si>
    <t>【迷你课】人力资源需求的多方面解析</t>
    <phoneticPr fontId="19" type="noConversion"/>
  </si>
  <si>
    <t>【迷你课】优化薪酬设计：提高员工士气，让企业更强大</t>
    <phoneticPr fontId="19" type="noConversion"/>
  </si>
  <si>
    <t>【迷你课】宽带薪酬：解锁员工潜能，留住优秀员工</t>
    <phoneticPr fontId="19" type="noConversion"/>
  </si>
  <si>
    <t>【迷你课】从基础工资到激励奖金，如何提供多层次的薪酬激励</t>
    <phoneticPr fontId="19" type="noConversion"/>
  </si>
  <si>
    <t>【迷你课】防患于未然：新员工入职时，用人部门要注意哪些细节</t>
    <phoneticPr fontId="19" type="noConversion"/>
  </si>
  <si>
    <t>【迷你课】双赢解决方案：搭建沟通桥梁，化解劳动争议</t>
    <phoneticPr fontId="19" type="noConversion"/>
  </si>
  <si>
    <t>【迷你课】离职风险须知：员工离职时，最怕出现什么问题</t>
    <phoneticPr fontId="19" type="noConversion"/>
  </si>
  <si>
    <t>【迷你课】降本增效，增什么效？</t>
    <phoneticPr fontId="19" type="noConversion"/>
  </si>
  <si>
    <t>【迷你课】组织效能诊断分析的方法、工具（以财务部门为例）</t>
    <phoneticPr fontId="19" type="noConversion"/>
  </si>
  <si>
    <t>【迷你课】案例：某公司人效提升的短期策略和长期策略</t>
    <phoneticPr fontId="19" type="noConversion"/>
  </si>
  <si>
    <t>【迷你课】案例剖析关键人效指标如何帮助业绩提升</t>
    <phoneticPr fontId="19" type="noConversion"/>
  </si>
  <si>
    <t>【迷你课】人效的定义、指标、分类解读</t>
    <phoneticPr fontId="19" type="noConversion"/>
  </si>
  <si>
    <t>【迷你课】人效提升的影响因素和关键策略</t>
    <phoneticPr fontId="19" type="noConversion"/>
  </si>
  <si>
    <t>财界领袖洞察力</t>
    <phoneticPr fontId="1" type="noConversion"/>
  </si>
  <si>
    <t>2023年度回顾：财界领袖洞察力2.0</t>
    <phoneticPr fontId="1" type="noConversion"/>
  </si>
  <si>
    <t>3.财务英语</t>
    <phoneticPr fontId="1" type="noConversion"/>
  </si>
  <si>
    <t>财务英语</t>
  </si>
  <si>
    <t>【迷你课】财税英语小黑板之华尔街的选人之道</t>
  </si>
  <si>
    <t>【迷你课】财税英语小黑板之资产管理的职业之路</t>
  </si>
  <si>
    <t>【迷你课】财税英语小黑板之了解投行中后台</t>
  </si>
  <si>
    <t>【迷你课】财税英语小黑板之了解投行前台</t>
  </si>
  <si>
    <t>【迷你课】财税英语小黑板之财务专业的职业选择</t>
  </si>
  <si>
    <t>【迷你课】财税英语小黑板之疫情下美国资产配置</t>
  </si>
  <si>
    <t>【迷你课】财税英语小黑板之美国房产与中国房产差异</t>
  </si>
  <si>
    <t>【迷你课】财税英语小黑板之美国信托简介</t>
  </si>
  <si>
    <t>【迷你课】财税英语小黑板之美国人寿保险特点</t>
  </si>
  <si>
    <t>【迷你课】财税英语小黑板之美国人寿保险简介</t>
  </si>
  <si>
    <t>【迷你课】财税英语小黑板之澳大利亚会计所得税</t>
  </si>
  <si>
    <t>【迷你课】财税英语小黑板之所得税会计准则国际差异</t>
  </si>
  <si>
    <t>【迷你课】财税英语小黑板之国际会计准则—所得税</t>
  </si>
  <si>
    <t>【迷你课】财税英语小黑板之美国所得税会计</t>
  </si>
  <si>
    <t>【迷你课】财税英语小黑板之美国所得税会计分析</t>
  </si>
  <si>
    <t>【迷你课】财税英语小黑板之股权投资</t>
  </si>
  <si>
    <t>【迷你课】财税英语小黑板之投资银行</t>
  </si>
  <si>
    <t>【迷你课】财税英语小黑板之商业银行</t>
  </si>
  <si>
    <t>【迷你课】财税英语小黑板之央行与美联储</t>
  </si>
  <si>
    <t>【迷你课】财税英语小黑板之初识金融机构</t>
  </si>
  <si>
    <t>【迷你课】财税英语小黑板之投资与融资</t>
  </si>
  <si>
    <t>【迷你课】财税英语小黑板之成本</t>
  </si>
  <si>
    <t>【迷你课】财税英语小黑板之销售与收入</t>
  </si>
  <si>
    <t>【迷你课】财税英语小黑板之企业之间的往来款</t>
  </si>
  <si>
    <t>【迷你课】财税英语小黑板之现金银行那点事</t>
  </si>
  <si>
    <t>【迷你课】财税英语小黑板之财务团队</t>
  </si>
  <si>
    <t>【迷你课】财税英语小黑板之税法总览</t>
  </si>
  <si>
    <t>【迷你课】财税英语小黑板之会计与财务</t>
  </si>
  <si>
    <t>【迷你课】财税英语小黑板之财务报表</t>
  </si>
  <si>
    <t>【迷你课】财税英语小黑板之会计准则</t>
  </si>
  <si>
    <t>商业技能</t>
    <phoneticPr fontId="1" type="noConversion"/>
  </si>
  <si>
    <t>1.商业技能</t>
    <phoneticPr fontId="1" type="noConversion"/>
  </si>
  <si>
    <t>战略与决策</t>
    <phoneticPr fontId="1" type="noConversion"/>
  </si>
  <si>
    <t>了解商业决策</t>
  </si>
  <si>
    <t>案例解析财务如何支持商业决策</t>
    <phoneticPr fontId="20" type="noConversion"/>
  </si>
  <si>
    <t>管理会计工具应用之价值链分析</t>
    <phoneticPr fontId="20" type="noConversion"/>
  </si>
  <si>
    <t xml:space="preserve">制造业企业出海的战略和财务规划初探 </t>
    <phoneticPr fontId="20" type="noConversion"/>
  </si>
  <si>
    <t>中国企业出海：海外资本市场上市路径与选择策略Ⅰ</t>
    <phoneticPr fontId="20" type="noConversion"/>
  </si>
  <si>
    <t>商业技能</t>
  </si>
  <si>
    <t>中国企业出海：海外资本市场上市路径与选择策略Ⅱ</t>
    <phoneticPr fontId="20" type="noConversion"/>
  </si>
  <si>
    <t xml:space="preserve">市场与法规环境 </t>
  </si>
  <si>
    <t>2024年最新公司法修改亮点解析</t>
    <phoneticPr fontId="19" type="noConversion"/>
  </si>
  <si>
    <t>2021中国经济发展新格局与企业生存中的危与机</t>
    <phoneticPr fontId="19" type="noConversion"/>
  </si>
  <si>
    <t>商业环境分析模型在实践中的应用</t>
    <phoneticPr fontId="19" type="noConversion"/>
  </si>
  <si>
    <t>中美贸易摩擦的前世今生与企业应对之策</t>
    <phoneticPr fontId="19" type="noConversion"/>
  </si>
  <si>
    <t>中美贸易纷争风云突变，如何做好跨境业务的税务管理与规划？</t>
    <phoneticPr fontId="20" type="noConversion"/>
  </si>
  <si>
    <t>财务管理者的宏观经济学基础</t>
    <phoneticPr fontId="20" type="noConversion"/>
  </si>
  <si>
    <t>项目管理</t>
  </si>
  <si>
    <t>项目管理实践篇-应付账款模块集中化案例解析</t>
  </si>
  <si>
    <t>项目管理工具介绍与运用</t>
  </si>
  <si>
    <t>项目管理理论篇-项目管理理论通识</t>
  </si>
  <si>
    <t>商业案例</t>
    <phoneticPr fontId="1" type="noConversion"/>
  </si>
  <si>
    <t>【迷你课】危机四伏，为什么滴滴依旧铤而走险赴美上市？</t>
  </si>
  <si>
    <t>【迷你课】顶流事件做局者曝光，哪些细节能暴露出欺诈的蛛丝马迹</t>
  </si>
  <si>
    <t>【迷你课】转机or危机？鸿星尔克爆红之后的财务隐忧</t>
  </si>
  <si>
    <t>【迷你课】预收10%，预付100%，看看这家公司做的什么神仙生意？</t>
  </si>
  <si>
    <t>【迷你课】从佳能关闭珠海大厂看战略成本管理</t>
  </si>
  <si>
    <t>【迷你课】3个月撤回100家，是什么让那些准IPO企业铩羽而归？</t>
  </si>
  <si>
    <t>【迷你课】IPO利益链条上同盟军的“各行其是”</t>
  </si>
  <si>
    <t>【迷你课】公司上市前，财务部门的十项工作清单</t>
  </si>
  <si>
    <t>【迷你课】为什么很多CFO在企业上市后就选择离开？</t>
  </si>
  <si>
    <t>【迷你课】冉冉新星：一夜成名的瑞幸如何成为红海中的异军突起？</t>
  </si>
  <si>
    <t>【迷你课】元气大伤：巨额罚款后的瑞幸咖啡为何没有土崩瓦解？</t>
  </si>
  <si>
    <t>【迷你课】重获融资：重创后，瑞幸咖啡凭什么依旧吸引投资？</t>
  </si>
  <si>
    <t>【迷你课】上市公司屡爆挪用公款，舞弊事件为何难以根除？</t>
  </si>
  <si>
    <t>【迷你课】内控、法律、道德，如何构建企业经营第一道防线？</t>
  </si>
  <si>
    <t>【迷你课】为什么再完善的体制，经营中总有灰色地带？</t>
  </si>
  <si>
    <t>【迷你课】28亿存款被莫名质押，谁动了企业的存款？</t>
  </si>
  <si>
    <t>【迷你课】前事不忘后事之师，如何堵住企业风控漏洞？</t>
  </si>
  <si>
    <t>【迷你课】既要流动性，又要收益性，企业资金管理如何做？</t>
  </si>
  <si>
    <t>【迷你课】门槛高、要求多，企业怎样才能搞定贷款？</t>
  </si>
  <si>
    <t>【迷你课】树大招风还是盛极必衰？娱乐圈塌房其实早有“伏笔”</t>
  </si>
  <si>
    <t>【迷你课】华北制药断供布洛芬因为价格低？国采不背这个锅！</t>
  </si>
  <si>
    <t>【迷你课】去年债转股、今年债转房，皮带大佬怎么坑的朋友圈？</t>
  </si>
  <si>
    <t>【迷你课】《扫黑风暴》在身边，花样百出的美丽贷是怎么套路的？</t>
  </si>
  <si>
    <t>【迷你课】“田园静好”碰到“嗜血资本”，谁在“吞噬”李子柒？</t>
  </si>
  <si>
    <t>【迷你课】辉瑞新冠特效药售价超500美元？背后是行业的残酷现实</t>
  </si>
  <si>
    <t>【迷你课】从康美案独董天价罚单看空降高管入职攻略</t>
  </si>
  <si>
    <t>【迷你课】 百年巨头GE分拆，公司分立后财务人员何去何从？</t>
  </si>
  <si>
    <t>【迷你课】薇娅被罚、澳门小赌王入狱，财务如何识别洗钱迹象？</t>
  </si>
  <si>
    <t>【迷你课】从新元素破产看企业清算中财务如何防范资产损失？</t>
  </si>
  <si>
    <t>【迷你课】从字节和大陆集团CFO变动看CFO职能的千差万别</t>
  </si>
  <si>
    <t>【迷你课】喜茶降价、茶颜悦色输了？且看降价对盈利能力的影响</t>
  </si>
  <si>
    <t>【迷你课】从特斯拉召回58万辆车看如何避免利润大幅波动？</t>
  </si>
  <si>
    <t>【迷你课】擅自平仓亏5500万！期货交易为何风险巨大?</t>
  </si>
  <si>
    <t>【迷你课】央行“放水”？缺钱的企业如何搞定融资？</t>
  </si>
  <si>
    <t>【迷你课】宁德时代四处收矿，做预算看销售更看产能</t>
    <phoneticPr fontId="19" type="noConversion"/>
  </si>
  <si>
    <t>【迷你课】大厂因何大肆招人又花式裁员？财务如何助力降本？</t>
  </si>
  <si>
    <t>【迷你课】从福成财总拒签财报被罚看财务人的生存攻略</t>
    <phoneticPr fontId="19" type="noConversion"/>
  </si>
  <si>
    <t>【迷你课】银企合作如夫妻相处，如何“婚前”选好银行合作伙伴？</t>
    <phoneticPr fontId="19" type="noConversion"/>
  </si>
  <si>
    <t>【迷你课】基石药业理财亏千万，CFO甩锅，如何判断理财标的风险</t>
  </si>
  <si>
    <t>【迷你课】子公司失控，拒绝审计？企业整合如何先下手为强</t>
  </si>
  <si>
    <t>【迷你课】抖音英国团队半数离职？跨地区团队如何管理？</t>
    <phoneticPr fontId="19" type="noConversion"/>
  </si>
  <si>
    <t>【迷你课】为偷逃税款而签订的阴阳合同必然无效吗？</t>
  </si>
  <si>
    <t>【迷你课】查封后的房产再转让，买卖合同的效力如何认定？</t>
  </si>
  <si>
    <t>【迷你课】倒签日期的合同，法律效力如何认定？</t>
  </si>
  <si>
    <t>公司与行业案例研究</t>
    <phoneticPr fontId="1" type="noConversion"/>
  </si>
  <si>
    <t>【迷你课】欢迎来到这个全新的零售世界</t>
  </si>
  <si>
    <t>【迷你课】盒马模式，仓店一体的双向流量零售杀手</t>
  </si>
  <si>
    <t>【迷你课】超级物种，餐饮自营集合店为零售赋能</t>
  </si>
  <si>
    <t>【迷你课】国际零售连锁市场的时光机现象</t>
  </si>
  <si>
    <t>【迷你课】新零售的5大核心问题</t>
  </si>
  <si>
    <t>【迷你课】新零售的3大发展趋势</t>
  </si>
  <si>
    <t>【迷你课】新零售的4大商业逻辑</t>
  </si>
  <si>
    <t>【迷你课】超市零售创新-便利店巨头</t>
  </si>
  <si>
    <t>【迷你课】餐饮连锁创新-咖啡神话星巴克</t>
  </si>
  <si>
    <t>【迷你课】供应链分销创新-餐饮供应链龙头Sysco</t>
  </si>
  <si>
    <t>【迷你课】TMT投资之评估商业模型</t>
    <phoneticPr fontId="19" type="noConversion"/>
  </si>
  <si>
    <t>【迷你课】TMT投资之互联网产品的分类</t>
    <phoneticPr fontId="19" type="noConversion"/>
  </si>
  <si>
    <t>【迷你课】TMT投资简介之早期投资人的一天</t>
    <phoneticPr fontId="19" type="noConversion"/>
  </si>
  <si>
    <t>【迷你课】TMT投资简介之中国一级市场的阶段性和轮次 I</t>
    <phoneticPr fontId="19" type="noConversion"/>
  </si>
  <si>
    <t>【迷你课】TMT投资简介之中国一级市场的阶段性和轮次 II</t>
    <phoneticPr fontId="19" type="noConversion"/>
  </si>
  <si>
    <t>【迷你课】文化传媒投资之投资策略的不断变迁</t>
    <phoneticPr fontId="19" type="noConversion"/>
  </si>
  <si>
    <t>【迷你课】文化传媒投资之关于90后</t>
    <phoneticPr fontId="19" type="noConversion"/>
  </si>
  <si>
    <t>【迷你课】文化传媒投资之什么是好的内容</t>
    <phoneticPr fontId="19" type="noConversion"/>
  </si>
  <si>
    <t>【迷你课】文化传媒投资之基于内容的商业模式</t>
    <phoneticPr fontId="19" type="noConversion"/>
  </si>
  <si>
    <t>【迷你课】文化传媒投资案例分享：SNH48投资实战 I</t>
    <phoneticPr fontId="19" type="noConversion"/>
  </si>
  <si>
    <t xml:space="preserve">【迷你课】文化传媒投资案例分享：SNH48投资实战 II </t>
    <phoneticPr fontId="19" type="noConversion"/>
  </si>
  <si>
    <t>【迷你课】经济下行，大消费必将回归主流</t>
    <phoneticPr fontId="19" type="noConversion"/>
  </si>
  <si>
    <t>【迷你课】对大消费领域的商业思考和判断</t>
    <phoneticPr fontId="19" type="noConversion"/>
  </si>
  <si>
    <t>【迷你课】零售业的本质：需求至上么？</t>
    <phoneticPr fontId="19" type="noConversion"/>
  </si>
  <si>
    <t>【迷你课】比电商效率更高？折扣店业态的秘密</t>
    <phoneticPr fontId="19" type="noConversion"/>
  </si>
  <si>
    <t>【迷你课】零售黄金时代过后的中国零售格局</t>
    <phoneticPr fontId="19" type="noConversion"/>
  </si>
  <si>
    <t>【迷你课】从00后消费习惯看零售行业新趋势</t>
    <phoneticPr fontId="19" type="noConversion"/>
  </si>
  <si>
    <t xml:space="preserve">【迷你课】医药行业投资系列课程总览 </t>
    <phoneticPr fontId="19" type="noConversion"/>
  </si>
  <si>
    <t>【迷你课】医药行业投资系列之定义不同细分市场</t>
    <phoneticPr fontId="19" type="noConversion"/>
  </si>
  <si>
    <t>【迷你课】医药行业投资系列之案例解读X产品的市场形态</t>
    <phoneticPr fontId="19" type="noConversion"/>
  </si>
  <si>
    <t>【迷你课】医药行业投资系列之市场机会的概念</t>
    <phoneticPr fontId="19" type="noConversion"/>
  </si>
  <si>
    <t>【迷你课】医药行业投资系列之市场机会案例分析</t>
    <phoneticPr fontId="19" type="noConversion"/>
  </si>
  <si>
    <t>【迷你课】医药行业投资系列之某医药企业产品案群案例</t>
    <phoneticPr fontId="19" type="noConversion"/>
  </si>
  <si>
    <t>【迷你课】医药行业投资并购系列之新品市场预测简介</t>
    <phoneticPr fontId="19" type="noConversion"/>
  </si>
  <si>
    <t>【迷你课】医药行业投资并购系列之第一步：患者潜力预测</t>
    <phoneticPr fontId="19" type="noConversion"/>
  </si>
  <si>
    <t>【迷你课】医药行业投资并购系列之第二步：产品患者份额预测</t>
    <phoneticPr fontId="19" type="noConversion"/>
  </si>
  <si>
    <t>【迷你课】医药行业投资并购系列之第三步：患者转化的预测</t>
    <phoneticPr fontId="19" type="noConversion"/>
  </si>
  <si>
    <t xml:space="preserve">【迷你课】医药行业投资并购系列之案例：高血压产品销售预测 </t>
    <phoneticPr fontId="19" type="noConversion"/>
  </si>
  <si>
    <t>【迷你课】医药行业投资并购系列之产品战略的意义</t>
    <phoneticPr fontId="19" type="noConversion"/>
  </si>
  <si>
    <t>【迷你课】医药行业投资并购系列之产品战略地图的制定</t>
    <phoneticPr fontId="19" type="noConversion"/>
  </si>
  <si>
    <t>【迷你课】医药行业投资并购系列之战略产品vs产品梯队</t>
    <phoneticPr fontId="19" type="noConversion"/>
  </si>
  <si>
    <t>【迷你课】医药行业投资并购系列之完成产品战略的捷径——并购</t>
    <phoneticPr fontId="20" type="noConversion"/>
  </si>
  <si>
    <r>
      <t xml:space="preserve">袁sir读财报 </t>
    </r>
    <r>
      <rPr>
        <b/>
        <u/>
        <sz val="11"/>
        <color rgb="FFFFC000"/>
        <rFont val="微软雅黑"/>
        <family val="2"/>
        <charset val="134"/>
      </rPr>
      <t xml:space="preserve">HOT </t>
    </r>
    <phoneticPr fontId="19" type="noConversion"/>
  </si>
  <si>
    <t>【迷你课】中兴通讯：芯片自研+AI布局，推动价值重估</t>
    <phoneticPr fontId="19" type="noConversion"/>
  </si>
  <si>
    <t>【迷你课】寒武纪：智能计算集群系统，内外交困后的华丽转身</t>
    <phoneticPr fontId="19" type="noConversion"/>
  </si>
  <si>
    <t>【迷你课】海康威视：深耕大模型技术+AI航母，王者归来</t>
    <phoneticPr fontId="19" type="noConversion"/>
  </si>
  <si>
    <t>【迷你课】药明康德: 产业链全覆盖+CXO独角兽+守护生命健康</t>
    <phoneticPr fontId="19" type="noConversion"/>
  </si>
  <si>
    <t>【迷你课】恒瑞医药：集采影响出清+ADC首发惊艳</t>
    <phoneticPr fontId="19" type="noConversion"/>
  </si>
  <si>
    <t>【迷你课】云南白药：数字化赋能新业务+中医药生物崛起</t>
    <phoneticPr fontId="19" type="noConversion"/>
  </si>
  <si>
    <t>【迷你课】上海建工：龙头逆境反转+新兴业务再起征程</t>
    <phoneticPr fontId="19" type="noConversion"/>
  </si>
  <si>
    <t>【迷你课】中国铁建：“投建营”一体化发展+新兴产业加快拓展</t>
    <phoneticPr fontId="19" type="noConversion"/>
  </si>
  <si>
    <t>【迷你课】中国交建：交融天下+共建新业</t>
    <phoneticPr fontId="19" type="noConversion"/>
  </si>
  <si>
    <t>【迷你课】上海石化：碳纤维产业布局，转型升级绿色发展</t>
    <phoneticPr fontId="19" type="noConversion"/>
  </si>
  <si>
    <t>【迷你课】隆基绿能：光伏龙头产能扩张，布局氢能着眼未来</t>
    <phoneticPr fontId="19" type="noConversion"/>
  </si>
  <si>
    <t>【迷你课】许继电气：五大核心叠加新兴业务，电力老兵焕然一新</t>
    <phoneticPr fontId="19" type="noConversion"/>
  </si>
  <si>
    <t>【迷你课】双汇发展：肉制品业务优化，预制菜等新业务逐步展开</t>
    <phoneticPr fontId="19" type="noConversion"/>
  </si>
  <si>
    <t>【迷你课】涪陵榨菜：轻盐产品不断升级，酱类新品对接工业餐饮端</t>
    <phoneticPr fontId="19" type="noConversion"/>
  </si>
  <si>
    <t>【迷你课】三全食品：速冻米面产品结构优化，餐饮渠道深耕见效</t>
    <phoneticPr fontId="19" type="noConversion"/>
  </si>
  <si>
    <t>【迷你课】万科A：投资聚焦核心城市，多元业务齐头并进</t>
    <phoneticPr fontId="19" type="noConversion"/>
  </si>
  <si>
    <t>【迷你课】招商蛇口：销售稳增投资积极，顺势而为深耕高能级区域</t>
    <phoneticPr fontId="19" type="noConversion"/>
  </si>
  <si>
    <t xml:space="preserve">【迷你课】金地集团：销售维持韧性，可售资源聚焦核心城市 </t>
    <phoneticPr fontId="19" type="noConversion"/>
  </si>
  <si>
    <t>【迷你课】中微公司：刻蚀设备龙头，内生外延协同发展</t>
    <phoneticPr fontId="19" type="noConversion"/>
  </si>
  <si>
    <t>【迷你课】精测电子：泛半导体检测设备龙头，技术壁垒高</t>
    <phoneticPr fontId="19" type="noConversion"/>
  </si>
  <si>
    <t>【迷你课】沪硅产业：硅片产品类型丰富，全球市占率逐步提高</t>
    <phoneticPr fontId="19" type="noConversion"/>
  </si>
  <si>
    <t>【迷你课】飞凯材料：布局先进封装领域，集成电路产品多元化</t>
    <phoneticPr fontId="19" type="noConversion"/>
  </si>
  <si>
    <t>【迷你课】清溢光电：掩膜版产品已量产，市场规模将快速增长</t>
    <phoneticPr fontId="19" type="noConversion"/>
  </si>
  <si>
    <t>【迷你课】芯源微：国内涂胶显影龙头，业务多元布局</t>
    <phoneticPr fontId="19" type="noConversion"/>
  </si>
  <si>
    <t>【迷你课】上海贝岭：国内集成电路产品主要供应商之一</t>
    <phoneticPr fontId="19" type="noConversion"/>
  </si>
  <si>
    <t>【迷你课】海光信息：专注于高端处理器研发设计的企业</t>
    <phoneticPr fontId="19" type="noConversion"/>
  </si>
  <si>
    <t>【迷你课】华虹公司：全球领先的特色工艺晶圆代工企业</t>
    <phoneticPr fontId="19" type="noConversion"/>
  </si>
  <si>
    <t>【迷你课】长电科技：全球领先的集成电路封测厂商</t>
    <phoneticPr fontId="19" type="noConversion"/>
  </si>
  <si>
    <t>【迷你课】紫光国微：特种集成电路行业领航者</t>
    <phoneticPr fontId="19" type="noConversion"/>
  </si>
  <si>
    <t>【迷你课】宏微科技：国内领先功率器件制造商</t>
    <phoneticPr fontId="19" type="noConversion"/>
  </si>
  <si>
    <t>【迷你课】海天精工：国内数控机床头部企业，海外市场加速发展</t>
    <phoneticPr fontId="19" type="noConversion"/>
  </si>
  <si>
    <t>【迷你课】华辰装备：国产轧辊磨床领军企业，业绩有望持续改善</t>
    <phoneticPr fontId="19" type="noConversion"/>
  </si>
  <si>
    <t>【迷你课】锐科激光：国内光纤激光器领头羊，新兴应用筑基成长</t>
    <phoneticPr fontId="20" type="noConversion"/>
  </si>
  <si>
    <t>【迷你课】汇川技术：工控龙头增长韧性强</t>
    <phoneticPr fontId="20" type="noConversion"/>
  </si>
  <si>
    <t>【迷你课】国检集团：国家级检测检验机构</t>
    <phoneticPr fontId="20" type="noConversion"/>
  </si>
  <si>
    <t xml:space="preserve">【迷你课】苏试试验：持续加码新质新领域 </t>
    <phoneticPr fontId="20" type="noConversion"/>
  </si>
  <si>
    <t>【迷你课】科沃斯：海外销售将快速增长</t>
    <phoneticPr fontId="20" type="noConversion"/>
  </si>
  <si>
    <t>【迷你课】机器人：多品类增长空间广阔</t>
    <phoneticPr fontId="20" type="noConversion"/>
  </si>
  <si>
    <t>【迷你课】埃斯顿：市占率有望持续提升</t>
    <phoneticPr fontId="20" type="noConversion"/>
  </si>
  <si>
    <t xml:space="preserve">【迷你课】凯赛生物：市场需求叠加产能释放 </t>
    <phoneticPr fontId="20" type="noConversion"/>
  </si>
  <si>
    <t xml:space="preserve">【迷你课】福瑞达：“生美+医美”双生态升级 </t>
    <phoneticPr fontId="20" type="noConversion"/>
  </si>
  <si>
    <t>【迷你课】华熙生物：医疗终端业务增长显著</t>
    <phoneticPr fontId="20" type="noConversion"/>
  </si>
  <si>
    <t xml:space="preserve">【迷你课】软通动力：软硬件服务信息生态 </t>
    <phoneticPr fontId="20" type="noConversion"/>
  </si>
  <si>
    <t xml:space="preserve">【迷你课】中科星图：遥感海陆空，映像万物间 </t>
    <phoneticPr fontId="20" type="noConversion"/>
  </si>
  <si>
    <t>【迷你课】均胜电子：产品迭代均速取胜</t>
    <phoneticPr fontId="20" type="noConversion"/>
  </si>
  <si>
    <t>【迷你课】诚益通：医药康复智造两翼飞</t>
    <phoneticPr fontId="20" type="noConversion"/>
  </si>
  <si>
    <t>【迷你课】翔宇医疗：居家海外渠道全履盖</t>
    <phoneticPr fontId="20" type="noConversion"/>
  </si>
  <si>
    <t>【迷你课】狄耐克：AI家居医疗创辉煌</t>
    <phoneticPr fontId="20" type="noConversion"/>
  </si>
  <si>
    <t>【迷你课】中直股份：航空载体产值高，产品谱系全履盖</t>
    <phoneticPr fontId="20" type="noConversion"/>
  </si>
  <si>
    <t>【迷你课】中复神鹰：碳纤维技术复兴中华，高毛利持续鹰击长空</t>
    <phoneticPr fontId="20" type="noConversion"/>
  </si>
  <si>
    <t>【迷你课】卧龙电驱：卧龙盘踞航空经济，电机驱动产业龙头</t>
    <phoneticPr fontId="20" type="noConversion"/>
  </si>
  <si>
    <t>【迷你课】德赛电池：电芯封装开发空间广阔，模组业务蒸蒸日上</t>
    <phoneticPr fontId="20" type="noConversion"/>
  </si>
  <si>
    <t>【迷你课】鹏辉能源：材料工艺创新全优化，安全降本优势牢掌控</t>
    <phoneticPr fontId="20" type="noConversion"/>
  </si>
  <si>
    <t>【迷你课】国轩高科：储能产能海外布局多，技术研发助力利润增</t>
    <phoneticPr fontId="20" type="noConversion"/>
  </si>
  <si>
    <t xml:space="preserve">【迷你课】首创环境：固废水务齐驱动，盘活资产拉产能 </t>
    <phoneticPr fontId="20" type="noConversion"/>
  </si>
  <si>
    <t>【迷你课】蒙草生态：生态修复经营加码，参股金融优化资产</t>
    <phoneticPr fontId="20" type="noConversion"/>
  </si>
  <si>
    <t>【迷你课】中金环境：环保业务新布局，开源节流盈利升</t>
    <phoneticPr fontId="20" type="noConversion"/>
  </si>
  <si>
    <t>【迷你课】滨江集团：税改优惠春风增土储，保销售边际增长降成本</t>
    <phoneticPr fontId="20" type="noConversion"/>
  </si>
  <si>
    <t>【迷你课】华发股份：优税收政策供需发力，压降融资成本存量盘活</t>
    <phoneticPr fontId="20" type="noConversion"/>
  </si>
  <si>
    <t>【迷你课】城投控股：享核心城市禀赋优势，受益城改基建融投护航</t>
    <phoneticPr fontId="20" type="noConversion"/>
  </si>
  <si>
    <t>个人IP打造</t>
    <phoneticPr fontId="20" type="noConversion"/>
  </si>
  <si>
    <t>数字化时代个人IP红利袭来，打造价值千万的超级IP</t>
    <phoneticPr fontId="20" type="noConversion"/>
  </si>
  <si>
    <t>2.财务必会的PPT</t>
    <phoneticPr fontId="1" type="noConversion"/>
  </si>
  <si>
    <t>财务汇报PPT制作</t>
    <phoneticPr fontId="20" type="noConversion"/>
  </si>
  <si>
    <t>【云课堂】从配角到主角，财务汇报中的PPT技巧</t>
    <phoneticPr fontId="19" type="noConversion"/>
  </si>
  <si>
    <t>财务汇报PPT制作技巧之打造专业形象与清晰逻辑框架</t>
  </si>
  <si>
    <t>财务汇报PPT制作 HOT</t>
  </si>
  <si>
    <t>财务汇报PPT制作技巧之文本型幻灯片处理技巧</t>
  </si>
  <si>
    <t>财务汇报PPT制作技巧之图表&amp;表格</t>
  </si>
  <si>
    <t>财务汇报PPT制作技巧之演示技巧</t>
  </si>
  <si>
    <t>财务汇报必修：从准备到呈现，年度汇报的全面攻略Ⅰ</t>
    <phoneticPr fontId="20" type="noConversion"/>
  </si>
  <si>
    <t>财务汇报必修：从准备到呈现，年度汇报的全面攻略Ⅱ</t>
    <phoneticPr fontId="20" type="noConversion"/>
  </si>
  <si>
    <t>3.【财务管理者的法律课】懂法故事汇</t>
    <phoneticPr fontId="19" type="noConversion"/>
  </si>
  <si>
    <t>后疫情时代，多用工模式下的法律风险</t>
  </si>
  <si>
    <t>【迷你课】盒马共享员工不是凭空产生，应对疫情还有哪些法宝？</t>
    <phoneticPr fontId="19" type="noConversion"/>
  </si>
  <si>
    <t>【迷你课】薇娅天价补税，灵活用工平台到底靠不靠谱？</t>
  </si>
  <si>
    <t>【迷你课】后疫情时代，互联网大厂是如何用“薪”经营的？</t>
  </si>
  <si>
    <t>后疫情时代，用工调整下的法律考虑</t>
  </si>
  <si>
    <t>【迷你课】教培行业重塑！巨头如何“断臂求生”，优雅退场？</t>
  </si>
  <si>
    <t>【迷你课】35岁现象背后，有哪些法律争议待解决？</t>
  </si>
  <si>
    <t>【迷你课】除了经济补偿，结构优化的其他支出还有哪些？</t>
  </si>
  <si>
    <t>后疫情时代，企业复工必备法律工具</t>
  </si>
  <si>
    <t>【迷你课】当合同履行遇上不可抗力，如何变更或解除合同？</t>
  </si>
  <si>
    <t>【迷你课】疫情下，商户与房东如何协调房租问题？</t>
  </si>
  <si>
    <t>【迷你课】复工复产在即，企业要注意哪些劳动用工合规事项？</t>
  </si>
  <si>
    <t>御敌千里之外，如何避免合同订立阶段的风险？</t>
  </si>
  <si>
    <t>【迷你课】磋商的学问：缔约过失，也要承担法律责任？</t>
  </si>
  <si>
    <t>【迷你课】只有转账记录，能认定借款关系吗？</t>
    <phoneticPr fontId="19" type="noConversion"/>
  </si>
  <si>
    <t>【迷你课】格式条款签署的前提：利弊该如何选择？</t>
  </si>
  <si>
    <t xml:space="preserve"> 效力即生命，合同效力的常见风险</t>
  </si>
  <si>
    <t xml:space="preserve"> 回归本质，合同的意义在于履行</t>
    <phoneticPr fontId="19" type="noConversion"/>
  </si>
  <si>
    <t>【迷你课】债务人低价转让股权，债权人行使撤销权应注意什么？</t>
    <phoneticPr fontId="19" type="noConversion"/>
  </si>
  <si>
    <t>【迷你课】卖方未开具发票，买方可否拒绝付款？</t>
    <phoneticPr fontId="19" type="noConversion"/>
  </si>
  <si>
    <t>【迷你课】收货方丧失商业信誉，是供货方拒绝履行合约的理由吗？</t>
    <phoneticPr fontId="19" type="noConversion"/>
  </si>
  <si>
    <t>善始者谋善终，合同的变更与终止</t>
    <phoneticPr fontId="19" type="noConversion"/>
  </si>
  <si>
    <t>【迷你课】收到解约通知后，如何正确应对？</t>
    <phoneticPr fontId="19" type="noConversion"/>
  </si>
  <si>
    <t>【迷你课】解约利器，如何证明合同目的无法实现？</t>
    <phoneticPr fontId="19" type="noConversion"/>
  </si>
  <si>
    <t>【迷你课】合同履行中，价格上涨可以变更合同吗？</t>
    <phoneticPr fontId="19" type="noConversion"/>
  </si>
  <si>
    <t>在意结果，更在意后果，合同的违约责任</t>
    <phoneticPr fontId="19" type="noConversion"/>
  </si>
  <si>
    <t>【迷你课】定金罚则不足弥补损失，可否要求继续赔偿？</t>
    <phoneticPr fontId="19" type="noConversion"/>
  </si>
  <si>
    <t>【迷你课】违约金与损害赔偿可否同时索赔？</t>
    <phoneticPr fontId="19" type="noConversion"/>
  </si>
  <si>
    <t>【迷你课】合同没有约定违约金，如何索赔违约损失？</t>
    <phoneticPr fontId="19" type="noConversion"/>
  </si>
  <si>
    <t>核算与报告</t>
    <phoneticPr fontId="1" type="noConversion"/>
  </si>
  <si>
    <r>
      <t>1.</t>
    </r>
    <r>
      <rPr>
        <b/>
        <u/>
        <sz val="11"/>
        <color rgb="FF008196"/>
        <rFont val="微软雅黑"/>
        <family val="2"/>
        <charset val="134"/>
      </rPr>
      <t>会计准则</t>
    </r>
    <r>
      <rPr>
        <u/>
        <sz val="11"/>
        <color rgb="FF008196"/>
        <rFont val="微软雅黑"/>
        <family val="2"/>
        <charset val="134"/>
      </rPr>
      <t xml:space="preserve"> </t>
    </r>
    <phoneticPr fontId="1" type="noConversion"/>
  </si>
  <si>
    <t>会计准则入门</t>
  </si>
  <si>
    <t>新企业会计准则初探</t>
    <phoneticPr fontId="20" type="noConversion"/>
  </si>
  <si>
    <t>会计准则解析</t>
    <phoneticPr fontId="1" type="noConversion"/>
  </si>
  <si>
    <t>会计准则实务之存货解析</t>
  </si>
  <si>
    <t>会计准则解析HOT</t>
  </si>
  <si>
    <t>会计准则更新之长期股权投资解析</t>
  </si>
  <si>
    <t>职工薪酬准则解析</t>
  </si>
  <si>
    <t>会计准则更新之金融工具列报</t>
  </si>
  <si>
    <t>财务报表列报准则解析</t>
  </si>
  <si>
    <t>公允价值计量准则解析</t>
  </si>
  <si>
    <t>会计准则解析之固定资产 I</t>
  </si>
  <si>
    <t>会计准则解析之固定资产 II</t>
  </si>
  <si>
    <t>会计准则解析之无形资产 I</t>
  </si>
  <si>
    <t>会计准则解析之无形资产 II</t>
  </si>
  <si>
    <t>会计准则解析之资产减值 I</t>
  </si>
  <si>
    <t>会计准则解析之资产减值 II</t>
  </si>
  <si>
    <t>会计准则更新</t>
    <phoneticPr fontId="1" type="noConversion"/>
  </si>
  <si>
    <t>新会计准则重大变化详解与实务应用</t>
  </si>
  <si>
    <t>会计准则更新 HOT</t>
  </si>
  <si>
    <t>新收入准则之确认模型的五个精髓，你必须掌握</t>
  </si>
  <si>
    <t>新收入准则之搞促销、送积分处理错了可能还有税务风险</t>
  </si>
  <si>
    <t>新收入准则之新旧切换中的四大注意事项</t>
  </si>
  <si>
    <t>新租赁准则之除了租金要上表，还横空出世两个新科目？</t>
  </si>
  <si>
    <t>解密新金融工具的确认和计量、新政府补助准则重难点变化</t>
  </si>
  <si>
    <t>会计准则更新之合并财务报表解析</t>
  </si>
  <si>
    <t>企业会计准则更新之收入准则</t>
  </si>
  <si>
    <t>会计准则更新之政府补助</t>
  </si>
  <si>
    <t>会计准则更新之租赁准则</t>
  </si>
  <si>
    <t>会计准则更新之金融工具确认和计量</t>
  </si>
  <si>
    <t>会计准则更新之金融资产转移、套期会计</t>
  </si>
  <si>
    <t>会计准则解读之持有待售的非流动资产、处置组和终止经营</t>
  </si>
  <si>
    <t>中外会计准则对比</t>
    <phoneticPr fontId="1" type="noConversion"/>
  </si>
  <si>
    <t>中美会计准则差异导览</t>
  </si>
  <si>
    <t>最新中美会计准则差异分析之收入确认Ⅰ</t>
  </si>
  <si>
    <t>最新中美会计准则差异分析之收入确认 II</t>
  </si>
  <si>
    <t>最新中美会计准则差异分析之收入确认 Ⅲ</t>
  </si>
  <si>
    <t>中美会计准则差异分析之存货准则 I</t>
  </si>
  <si>
    <t>中美会计准则差异分析之存货准则 II</t>
  </si>
  <si>
    <t>中美会计准则差异分析之存货准则 III</t>
  </si>
  <si>
    <t>中美会计准则差异分析之固定资产准则 I</t>
  </si>
  <si>
    <t>中美会计准则差异分析之固定资产准则 II</t>
  </si>
  <si>
    <t>中美会计准则差异分析之固定资产准则 III</t>
  </si>
  <si>
    <t>中美会计准则差异分析之财务报表列报</t>
  </si>
  <si>
    <t>会计准则运用</t>
    <phoneticPr fontId="20" type="noConversion"/>
  </si>
  <si>
    <t>以案说法，助你轻松应对合并报表 I</t>
  </si>
  <si>
    <t>以案说法，助你轻松应对合并报表 II</t>
  </si>
  <si>
    <t>以案说法，助你轻松应对合并报表 III</t>
  </si>
  <si>
    <t>以案说法，助你轻松应对合并报表 IV</t>
  </si>
  <si>
    <t>2.财务会计核算</t>
    <phoneticPr fontId="1" type="noConversion"/>
  </si>
  <si>
    <t>核算入门</t>
  </si>
  <si>
    <t>会计科目初探与建账</t>
  </si>
  <si>
    <t>企业往来账务管理入门</t>
    <phoneticPr fontId="19" type="noConversion"/>
  </si>
  <si>
    <t>企业固定资产管理入门</t>
    <phoneticPr fontId="19" type="noConversion"/>
  </si>
  <si>
    <t>数据资产入表？深入解读《企业数据资源相关会计处理暂行规定》</t>
    <phoneticPr fontId="20" type="noConversion"/>
  </si>
  <si>
    <t>逐条比对最新《会计法》更新及重点注意事项</t>
    <phoneticPr fontId="20" type="noConversion"/>
  </si>
  <si>
    <t>3.财务报表编制</t>
    <phoneticPr fontId="1" type="noConversion"/>
  </si>
  <si>
    <t>财务报表编制</t>
    <phoneticPr fontId="1" type="noConversion"/>
  </si>
  <si>
    <t>财务报表要素&amp;编制之资产负债表</t>
    <phoneticPr fontId="19" type="noConversion"/>
  </si>
  <si>
    <t>财务报表要素&amp;编制之利润表</t>
    <phoneticPr fontId="19" type="noConversion"/>
  </si>
  <si>
    <t>财务报表要素&amp;编制之现金流量表</t>
    <phoneticPr fontId="19" type="noConversion"/>
  </si>
  <si>
    <t>内控与合规</t>
  </si>
  <si>
    <t>1.内部控制</t>
    <phoneticPr fontId="1" type="noConversion"/>
  </si>
  <si>
    <t>内部控制入门</t>
  </si>
  <si>
    <t>内控基础及常识</t>
    <phoneticPr fontId="20" type="noConversion"/>
  </si>
  <si>
    <t>内部控制</t>
  </si>
  <si>
    <t xml:space="preserve">内控体系与制度建设       </t>
  </si>
  <si>
    <t>萨班斯法案与中国内控规定梳理与比较</t>
    <phoneticPr fontId="20" type="noConversion"/>
  </si>
  <si>
    <t>多维度揭示内控体系搭建思路与方法</t>
    <phoneticPr fontId="20" type="noConversion"/>
  </si>
  <si>
    <t>企业合规政策制定与舞弊防治</t>
    <phoneticPr fontId="20" type="noConversion"/>
  </si>
  <si>
    <t>稳运营，创新局：企业出海的财务管理与合规策略</t>
    <phoneticPr fontId="20" type="noConversion"/>
  </si>
  <si>
    <t>关键业务循环内控实务</t>
    <phoneticPr fontId="1" type="noConversion"/>
  </si>
  <si>
    <t>【在线训练营】 企业经营全流程中的内控流程设计与运营管理</t>
    <phoneticPr fontId="19" type="noConversion"/>
  </si>
  <si>
    <t>企业关键业务循环之销售管理</t>
  </si>
  <si>
    <t>企业关键业务循环之采购管理</t>
  </si>
  <si>
    <t>企业关键业务循环之存货管理</t>
  </si>
  <si>
    <t>企业存货内控策略与流程把控</t>
  </si>
  <si>
    <t>企业关键业务循环之固定资产管理</t>
  </si>
  <si>
    <t>营运资金内控策略与流程把控</t>
  </si>
  <si>
    <t>企业关键业务循环之费用管理</t>
  </si>
  <si>
    <t>企业关键业务循环之人事行政管理</t>
  </si>
  <si>
    <t>企业内控关键点之合同审核与审批</t>
  </si>
  <si>
    <t>企业内控关键点之合同执行与监督</t>
  </si>
  <si>
    <t>企业支付票据的使用风险和收益</t>
  </si>
  <si>
    <t>盘点各类报销政策，洞悉费用管理要点</t>
  </si>
  <si>
    <t>全案解析企业内控思路与技巧</t>
  </si>
  <si>
    <t>构建精密防护网，防范信息安全隐患</t>
  </si>
  <si>
    <t>企业合规培训开展策略</t>
  </si>
  <si>
    <t>企业内部事故的调查流程与访谈技巧</t>
  </si>
  <si>
    <t>企业内控报告撰写思路</t>
  </si>
  <si>
    <t>医药合规体系的建立</t>
    <phoneticPr fontId="20" type="noConversion"/>
  </si>
  <si>
    <t>药企常见商业贿赂风险解析及防控指引</t>
  </si>
  <si>
    <t>快消企业渠道管理难题解析Ⅰ</t>
  </si>
  <si>
    <t>反腐风暴下的医药行业合规新形势</t>
    <phoneticPr fontId="19" type="noConversion"/>
  </si>
  <si>
    <t>快消企业渠道管理难题解析Ⅱ</t>
  </si>
  <si>
    <t>危机管理</t>
  </si>
  <si>
    <t>面对疫情，企业危机管理的重点与工具</t>
  </si>
  <si>
    <t>危机管理 HOT</t>
  </si>
  <si>
    <t>面对疫情，如何制作企业危机管理手册</t>
  </si>
  <si>
    <t>面对疫情，如何及时做好预算调整和资金计划</t>
  </si>
  <si>
    <t>疫情之后如何管好企业的现金流</t>
  </si>
  <si>
    <t>2.内部审计</t>
    <phoneticPr fontId="1" type="noConversion"/>
  </si>
  <si>
    <t>内部审计入门</t>
  </si>
  <si>
    <t>认识内部审计的职能与定位</t>
    <phoneticPr fontId="20" type="noConversion"/>
  </si>
  <si>
    <t>审计程序</t>
    <phoneticPr fontId="1" type="noConversion"/>
  </si>
  <si>
    <t>熟悉内审流程，推进项目开展</t>
    <phoneticPr fontId="20" type="noConversion"/>
  </si>
  <si>
    <t>风险导向内审架构搭建思路</t>
    <phoneticPr fontId="20" type="noConversion"/>
  </si>
  <si>
    <t>审计实务</t>
    <phoneticPr fontId="1" type="noConversion"/>
  </si>
  <si>
    <t>全案例解析-细节制胜的工程建设项目审计</t>
  </si>
  <si>
    <t>全方位解析工程建设项目的管理审计</t>
  </si>
  <si>
    <t>提高内审沟通，高效推进项目</t>
  </si>
  <si>
    <t>舞弊审计技巧大揭秘</t>
  </si>
  <si>
    <t>香港公司做账与审计实务</t>
  </si>
  <si>
    <t>烧旺上任三把火，审计总监入职攻略</t>
  </si>
  <si>
    <t>建筑企业EPC风险管理及审计重点解析 I</t>
    <phoneticPr fontId="19" type="noConversion"/>
  </si>
  <si>
    <t>建筑企业EPC风险管理及审计重点解析 II</t>
    <phoneticPr fontId="19" type="noConversion"/>
  </si>
  <si>
    <t>新会计法下企业外部审计应对策略与注意事项剖析</t>
    <phoneticPr fontId="19" type="noConversion"/>
  </si>
  <si>
    <t>3.公司治理</t>
    <phoneticPr fontId="1" type="noConversion"/>
  </si>
  <si>
    <t>ESG管理</t>
    <phoneticPr fontId="1" type="noConversion"/>
  </si>
  <si>
    <t>企业ESG管理顶层设计与体系构建</t>
    <phoneticPr fontId="1" type="noConversion"/>
  </si>
  <si>
    <t>ESG投资实践与股权投融资领域应用</t>
    <phoneticPr fontId="1" type="noConversion"/>
  </si>
  <si>
    <t>欧盟碳边境调节机制对中国企业的整体影响与应对建议</t>
    <phoneticPr fontId="1" type="noConversion"/>
  </si>
  <si>
    <t>《碳排放权交易管理暂行条例》实施在即，深入了解双碳领域</t>
    <phoneticPr fontId="20" type="noConversion"/>
  </si>
  <si>
    <t>计划与分析</t>
  </si>
  <si>
    <t>1.财务分析</t>
    <phoneticPr fontId="1" type="noConversion"/>
  </si>
  <si>
    <t>财务分析概念与指标体系</t>
  </si>
  <si>
    <t>财务分析方法介绍</t>
  </si>
  <si>
    <t>案例解析财务分析的实质 I</t>
    <phoneticPr fontId="20" type="noConversion"/>
  </si>
  <si>
    <t>案例解析财务分析的实质 II</t>
    <phoneticPr fontId="20" type="noConversion"/>
  </si>
  <si>
    <t>企业财务风险预警模型的建立</t>
  </si>
  <si>
    <t>财务分析工具与指标梳理</t>
  </si>
  <si>
    <t>财务分析与风险防范的基本体系与方法</t>
  </si>
  <si>
    <t>企业盈利能力分析实务</t>
  </si>
  <si>
    <t>巧用经营思维，分析企业营运能力Ⅰ</t>
  </si>
  <si>
    <t>巧用经营思维，分析企业营运能力Ⅱ</t>
  </si>
  <si>
    <t>企业偿债能力分析实务</t>
  </si>
  <si>
    <t>成长能力分析实务</t>
    <phoneticPr fontId="19" type="noConversion"/>
  </si>
  <si>
    <t>企业现金能力分析实务</t>
  </si>
  <si>
    <t>经营分析</t>
    <phoneticPr fontId="20" type="noConversion"/>
  </si>
  <si>
    <t>AI重构财务力：DeepSeek智能决策全场景实战应用Ⅰ</t>
    <phoneticPr fontId="20" type="noConversion"/>
  </si>
  <si>
    <t>AI重构财务力：DeepSeek智能决策全场景实战应用Ⅱ</t>
    <phoneticPr fontId="20" type="noConversion"/>
  </si>
  <si>
    <t>铂略在线电影课：不一样的分析，不一样的ROI</t>
    <phoneticPr fontId="20" type="noConversion"/>
  </si>
  <si>
    <t>经营分析 HOT</t>
  </si>
  <si>
    <t>从数据分析到经营分析之如何判断企业风险大不大？</t>
  </si>
  <si>
    <t>从数据分析到经营分析之如何判断企业赚不赚钱？</t>
  </si>
  <si>
    <t>从数据分析到经营分析之如何判断企业“转”得快不快？</t>
  </si>
  <si>
    <t>从数据分析到经营分析之如何判断企业是否站在“生死线”？</t>
  </si>
  <si>
    <t>从数据分析到经营分析之如何判断企业“长”得快不快？</t>
  </si>
  <si>
    <t>企业债权分析实务指南</t>
  </si>
  <si>
    <t>销售收入分析技巧 I</t>
  </si>
  <si>
    <t>销售收入分析技巧 II</t>
  </si>
  <si>
    <t>营运资本管理之提升营运资本效率</t>
  </si>
  <si>
    <t>财务分析系列-产品营业利润分析</t>
  </si>
  <si>
    <t>经营性财务分析最佳实践</t>
  </si>
  <si>
    <t>如何通过精细化费用分析为企业节流</t>
  </si>
  <si>
    <t>如何通过费用分析为企业创造价值</t>
  </si>
  <si>
    <t>透视成本分析技巧，助力企业利润挖潜</t>
  </si>
  <si>
    <t>巧用材料采购价格差异报告分析控制成本</t>
    <phoneticPr fontId="20" type="noConversion"/>
  </si>
  <si>
    <t>挖潜提质、降本增效， 财务分析助力经营决策</t>
    <phoneticPr fontId="20" type="noConversion"/>
  </si>
  <si>
    <t>财务视角下的竞品深度剖析：洞察市场，策略制胜Ⅰ</t>
    <phoneticPr fontId="20" type="noConversion"/>
  </si>
  <si>
    <t>财务视角下的竞品深度剖析：洞察市场，策略制胜Ⅱ</t>
    <phoneticPr fontId="20" type="noConversion"/>
  </si>
  <si>
    <t>财务BP最佳实践之企业商业落地的财务价值</t>
    <phoneticPr fontId="20" type="noConversion"/>
  </si>
  <si>
    <t>财务与采购的协同：供应商财务分析</t>
    <phoneticPr fontId="20" type="noConversion"/>
  </si>
  <si>
    <t>风险与决策分析</t>
    <phoneticPr fontId="20" type="noConversion"/>
  </si>
  <si>
    <t>战略定价与利润提升之产品价值和价格结构</t>
  </si>
  <si>
    <t>风险与决策分析 HOT</t>
  </si>
  <si>
    <t>战略定价与利润提升之成本与定价的关系</t>
  </si>
  <si>
    <t>财务如何挖掘数据价值</t>
  </si>
  <si>
    <t>财务分析-固定资产投资决策分析</t>
  </si>
  <si>
    <t>财务分析-定价策略分析</t>
  </si>
  <si>
    <t>利用财务分析方法助力企业决策 I</t>
  </si>
  <si>
    <t>利用财务分析方法助力企业决策 II</t>
  </si>
  <si>
    <t>财务管理与业务的熔合Ⅰ</t>
  </si>
  <si>
    <t>财务管理与业务的熔合Ⅱ</t>
  </si>
  <si>
    <t>如何进行行业分析</t>
  </si>
  <si>
    <t>财务报表解读</t>
    <phoneticPr fontId="20" type="noConversion"/>
  </si>
  <si>
    <t>最新财报划重点——揭晓隐藏在财报背后的财富密码</t>
    <phoneticPr fontId="19" type="noConversion"/>
  </si>
  <si>
    <t>财务报表解读 HOT</t>
  </si>
  <si>
    <t>如何解读财务报表 I</t>
  </si>
  <si>
    <t>如何解读财务报表 II</t>
  </si>
  <si>
    <t>认识资产负债表的结构</t>
  </si>
  <si>
    <t>认识利润表的结构</t>
  </si>
  <si>
    <t>认识现金流量表的结构</t>
  </si>
  <si>
    <t>财务报表与企业价值解读 I</t>
  </si>
  <si>
    <t>财务报表与企业价值解读 II</t>
  </si>
  <si>
    <t>“表”里不一，揭示数字背后的风险</t>
    <phoneticPr fontId="19" type="noConversion"/>
  </si>
  <si>
    <t>通过财务分析揭示企业内控风险</t>
  </si>
  <si>
    <t>如何从财务数据中读出企业商业模式</t>
  </si>
  <si>
    <t>企业利润表的解读</t>
  </si>
  <si>
    <t>企业现金流量表的解读</t>
  </si>
  <si>
    <t>企业资产负债表的解读</t>
  </si>
  <si>
    <t>企业财务报表综合解读</t>
  </si>
  <si>
    <t>企业财务报表中常见粉饰伎俩与识别</t>
  </si>
  <si>
    <t>快速评估财务状况的“六脉神剑”</t>
  </si>
  <si>
    <t>解读和管理企业价值的利器—EVA</t>
  </si>
  <si>
    <t>财务报告撰写与展示技巧</t>
    <phoneticPr fontId="20" type="noConversion"/>
  </si>
  <si>
    <t>优秀财务报告撰写思路与技巧</t>
  </si>
  <si>
    <t>财务报告撰写与展示技巧 HOT</t>
  </si>
  <si>
    <t>财务分析-销售分析报告呈现技巧</t>
  </si>
  <si>
    <t>精益财务分析报告I观念养成篇</t>
  </si>
  <si>
    <t>精益财务分析报告II基础演练篇</t>
  </si>
  <si>
    <t>精益财务分析报告III实战应用篇</t>
  </si>
  <si>
    <t>行业最佳实践</t>
    <phoneticPr fontId="20" type="noConversion"/>
  </si>
  <si>
    <t>经营数据前驱，大消费企业新业态下的销售分析赋能</t>
    <phoneticPr fontId="19" type="noConversion"/>
  </si>
  <si>
    <t>快消企业损益分析实务 I</t>
  </si>
  <si>
    <t>行业最佳实践 HOT</t>
  </si>
  <si>
    <t>快消企业损益分析实务 II</t>
  </si>
  <si>
    <t>案例解析快消行业的营业利润分析</t>
  </si>
  <si>
    <t>快消企业营销财务分析之分析思路与注释要点</t>
  </si>
  <si>
    <t>快消企业营销财务分析之广告、促销和固定费用分析</t>
  </si>
  <si>
    <t>快消企业营销财务分析之价格、销售费用和收入分析</t>
  </si>
  <si>
    <t>快消企业营销财务分析之营运资本分析 I</t>
  </si>
  <si>
    <t>快消企业营销财务分析之营运资本分析 II</t>
  </si>
  <si>
    <t>快消企业KA卖场管理难点与技巧 I</t>
  </si>
  <si>
    <t>快消企业KA卖场管理难点与技巧 II</t>
  </si>
  <si>
    <t>零售连锁行业财务分析思路及重点</t>
  </si>
  <si>
    <t>制造企业财务指标应用Ⅰ</t>
  </si>
  <si>
    <t>制造企业财务指标应用 II</t>
  </si>
  <si>
    <t>经销商财务管理</t>
    <phoneticPr fontId="20" type="noConversion"/>
  </si>
  <si>
    <t>谨防雾里看花，健全经销商评估体系</t>
  </si>
  <si>
    <t>经销商财务管理 HOT</t>
  </si>
  <si>
    <t>利用财务分析优化经销商管理</t>
  </si>
  <si>
    <t>巧设返利机制，激发经销商潜力</t>
  </si>
  <si>
    <t>经销商信用风险管理</t>
  </si>
  <si>
    <t>2.预算管理</t>
    <phoneticPr fontId="1" type="noConversion"/>
  </si>
  <si>
    <t>预算管理入门</t>
    <phoneticPr fontId="1" type="noConversion"/>
  </si>
  <si>
    <t>认识全面预算管理</t>
    <phoneticPr fontId="20" type="noConversion"/>
  </si>
  <si>
    <t>铂略在线电影课：不一样的分析，不一样的ROI</t>
    <phoneticPr fontId="19" type="noConversion"/>
  </si>
  <si>
    <t>预算管理-六个步骤学会预算编制</t>
  </si>
  <si>
    <t>销售预算编制实务技巧</t>
  </si>
  <si>
    <t>工厂成本预算编制技巧</t>
  </si>
  <si>
    <t>费用预算编制实务技巧</t>
  </si>
  <si>
    <t>人员预算编制指南</t>
  </si>
  <si>
    <t>资金预算编制指南</t>
  </si>
  <si>
    <t>如何开好预算沟通会议</t>
  </si>
  <si>
    <t>制造业产品成本预算编制指南 I</t>
  </si>
  <si>
    <t>制造业产品成本预算编制指南 II</t>
  </si>
  <si>
    <t>修正预算偏差，促进目标实现</t>
  </si>
  <si>
    <t>预算差异分析与改进方案</t>
  </si>
  <si>
    <t>预算汇总及差异分析报告制作</t>
  </si>
  <si>
    <t>预算执行报告与预算沟通</t>
  </si>
  <si>
    <t>铂略在线电影课：车到山前vs顺势而为，业务变化倒逼财政年度调整</t>
    <phoneticPr fontId="20" type="noConversion"/>
  </si>
  <si>
    <t>从业财分离到业财融合，基于战略落地的全面预算管理</t>
    <phoneticPr fontId="20" type="noConversion"/>
  </si>
  <si>
    <t>预算考核KPI如何设定 I</t>
  </si>
  <si>
    <t>预算考核KPI如何设定 II</t>
  </si>
  <si>
    <t>着眼绩效考核，助力预算执行</t>
  </si>
  <si>
    <t>全面预算一体化，建立基于战略落地的预算管理体系与绩效评价</t>
    <phoneticPr fontId="19" type="noConversion"/>
  </si>
  <si>
    <t>行业最佳实践</t>
    <phoneticPr fontId="1" type="noConversion"/>
  </si>
  <si>
    <t>初创企业预算编制指南</t>
  </si>
  <si>
    <t>项目型公司的预算编制</t>
  </si>
  <si>
    <t>零售连锁行业预算编制最佳实践</t>
  </si>
  <si>
    <t>贸易及服务类企业的预算编制技巧</t>
  </si>
  <si>
    <t>3.资本性支出与投资评估</t>
    <phoneticPr fontId="1" type="noConversion"/>
  </si>
  <si>
    <t>资本性支出与投资评估</t>
  </si>
  <si>
    <t>投资评估方法及运用</t>
    <phoneticPr fontId="20" type="noConversion"/>
  </si>
  <si>
    <t>投资项目的融资评估</t>
    <phoneticPr fontId="20" type="noConversion"/>
  </si>
  <si>
    <t>财务人应知应会的投资课程Ⅰ：投资决策在企业经营中的广泛运用</t>
    <phoneticPr fontId="20" type="noConversion"/>
  </si>
  <si>
    <t>财务人应知应会的投资课程Ⅱ：深度把握战略对投资决策的重要性</t>
    <phoneticPr fontId="20" type="noConversion"/>
  </si>
  <si>
    <t>财务人应知应会的投资课程Ⅲ：投资的财务分析模型</t>
    <phoneticPr fontId="20" type="noConversion"/>
  </si>
  <si>
    <t>财务人应知应会的投资课程Ⅳ：投资的分类以及不同考量</t>
    <phoneticPr fontId="20" type="noConversion"/>
  </si>
  <si>
    <t>财务人应知应会的投资课程Ⅴ：投资前的尽调</t>
    <phoneticPr fontId="20" type="noConversion"/>
  </si>
  <si>
    <t>财务人应知应会的投资课程Ⅵ：投资后的决策管理</t>
    <phoneticPr fontId="20" type="noConversion"/>
  </si>
  <si>
    <t>4.《圆钱包子铺》</t>
    <phoneticPr fontId="1" type="noConversion"/>
  </si>
  <si>
    <t>企业发展各阶段财务管理故事集合</t>
    <phoneticPr fontId="1" type="noConversion"/>
  </si>
  <si>
    <t>创立之初，增值税纳税人、注册资本、财务模型，如何抉择？</t>
    <phoneticPr fontId="19" type="noConversion"/>
  </si>
  <si>
    <t>揭开财务报表背后财富密码（上）</t>
    <phoneticPr fontId="19" type="noConversion"/>
  </si>
  <si>
    <t>揭开财务报表背后财富密码（下）</t>
    <phoneticPr fontId="19" type="noConversion"/>
  </si>
  <si>
    <t>敏感性分析、盈亏平衡分析的应用场景化</t>
    <phoneticPr fontId="19" type="noConversion"/>
  </si>
  <si>
    <t>杠杆能载舟，亦能覆舟</t>
    <phoneticPr fontId="19" type="noConversion"/>
  </si>
  <si>
    <t>企业成长期如何管理好营运资本</t>
    <phoneticPr fontId="19" type="noConversion"/>
  </si>
  <si>
    <t>固定资产投资决策实战应用</t>
    <phoneticPr fontId="19" type="noConversion"/>
  </si>
  <si>
    <t>项目投资决策实战应用</t>
    <phoneticPr fontId="19" type="noConversion"/>
  </si>
  <si>
    <t>如何设计家庭理财财务管理模型</t>
    <phoneticPr fontId="19" type="noConversion"/>
  </si>
  <si>
    <t>内插法在财务管理中的应用</t>
    <phoneticPr fontId="19" type="noConversion"/>
  </si>
  <si>
    <t>债权筹资决策实战应用</t>
    <phoneticPr fontId="19" type="noConversion"/>
  </si>
  <si>
    <t>股权筹资的决策实战应用</t>
    <phoneticPr fontId="19" type="noConversion"/>
  </si>
  <si>
    <t>5.管理会计工具</t>
    <phoneticPr fontId="1" type="noConversion"/>
  </si>
  <si>
    <t>管理会计工具应用之绩效管理</t>
    <phoneticPr fontId="1" type="noConversion"/>
  </si>
  <si>
    <t>管理会计工具应用之战略规划与执行</t>
    <phoneticPr fontId="19" type="noConversion"/>
  </si>
  <si>
    <t>管理会计工具应用之绩效管理</t>
    <phoneticPr fontId="19" type="noConversion"/>
  </si>
  <si>
    <t>管理会计工具应用之规划与预测</t>
    <phoneticPr fontId="19" type="noConversion"/>
  </si>
  <si>
    <t>成本与绩效</t>
  </si>
  <si>
    <t>1.费用管理</t>
    <phoneticPr fontId="1" type="noConversion"/>
  </si>
  <si>
    <t>费用管理入门</t>
  </si>
  <si>
    <t>费用的识别与分类</t>
    <phoneticPr fontId="20" type="noConversion"/>
  </si>
  <si>
    <t>费用管理</t>
  </si>
  <si>
    <t>费用管控实务</t>
  </si>
  <si>
    <t>费用管控体系搭建</t>
  </si>
  <si>
    <t>企业费用报销票据规范指南</t>
  </si>
  <si>
    <t>差旅费用管控的下一站，重要性和价值解读</t>
  </si>
  <si>
    <t>集团公司差旅费用管控思路与方法</t>
  </si>
  <si>
    <t>专业费控平台助力差旅费用管控案例</t>
    <phoneticPr fontId="20" type="noConversion"/>
  </si>
  <si>
    <t>差旅费控案例-从2500万到1700万</t>
  </si>
  <si>
    <t>有效的促销活动分析及评估工具——ROI</t>
  </si>
  <si>
    <t>工厂运营环节费用管控思路</t>
  </si>
  <si>
    <t>费用管控-业务活动费管控实务与操作技巧</t>
  </si>
  <si>
    <t>高科技企业财务管理要点之研发费用与生产成本</t>
    <phoneticPr fontId="19" type="noConversion"/>
  </si>
  <si>
    <t>高科技企业财务管理要点之研发项目管理</t>
    <phoneticPr fontId="19" type="noConversion"/>
  </si>
  <si>
    <t>解析企业营销费用管控思路</t>
    <phoneticPr fontId="19" type="noConversion"/>
  </si>
  <si>
    <t>医药企业费用管控总览</t>
    <phoneticPr fontId="19" type="noConversion"/>
  </si>
  <si>
    <t>快消行业营销费用管控难点与技巧 I</t>
    <phoneticPr fontId="19" type="noConversion"/>
  </si>
  <si>
    <t>快消行业营销费用管控难点与技巧 II</t>
    <phoneticPr fontId="19" type="noConversion"/>
  </si>
  <si>
    <t>500强及上市公司CFO谈数字化时代下“控费增效”最佳实践</t>
    <phoneticPr fontId="19" type="noConversion"/>
  </si>
  <si>
    <t>2.成本管理</t>
    <phoneticPr fontId="1" type="noConversion"/>
  </si>
  <si>
    <t>成本管理入门</t>
  </si>
  <si>
    <t>认识成本管理 I</t>
  </si>
  <si>
    <t>认识成本管理 II</t>
    <phoneticPr fontId="20" type="noConversion"/>
  </si>
  <si>
    <t>上海专场-成果转化与专精特新—助力企业降本增效，把握政策红利</t>
    <phoneticPr fontId="20" type="noConversion"/>
  </si>
  <si>
    <t>成本管理</t>
  </si>
  <si>
    <t>洞见租赁市场：把握窗口期，以财务视角助力企业降本增效</t>
    <phoneticPr fontId="20" type="noConversion"/>
  </si>
  <si>
    <t>成本归集与核算体系</t>
  </si>
  <si>
    <t>中国企业标准成本应用之惑</t>
  </si>
  <si>
    <t>标准成本-制定原则和方法案例解析</t>
  </si>
  <si>
    <t>如何使标准成本的建立事半功倍 I</t>
  </si>
  <si>
    <t>如何使标准成本的建立事半功倍 II</t>
  </si>
  <si>
    <t>顺利实行倒冲成本制全流程解析</t>
  </si>
  <si>
    <t>看标杆公司如何玩转成本差异分析</t>
  </si>
  <si>
    <t>作业成本法在企业经营中的运用</t>
  </si>
  <si>
    <t>追本溯源，运用作业成本法提升利润空间</t>
  </si>
  <si>
    <t>标准成本-成本差异分析</t>
  </si>
  <si>
    <t>目标成本法在实务中的运用</t>
  </si>
  <si>
    <t xml:space="preserve">成本管控实务 </t>
  </si>
  <si>
    <t>【在线私享会】企业成本管理之精益生产管理工具助力标准成本管理</t>
    <phoneticPr fontId="19" type="noConversion"/>
  </si>
  <si>
    <t>【在线私享会】降本增效，战略视角下的成本管控</t>
    <phoneticPr fontId="19" type="noConversion"/>
  </si>
  <si>
    <t>成本优化之成本是越低越好吗</t>
    <phoneticPr fontId="19" type="noConversion"/>
  </si>
  <si>
    <t>成本优化之老板同我讲的“成本”究竟是什么意思</t>
    <phoneticPr fontId="19" type="noConversion"/>
  </si>
  <si>
    <t>成本优化之告别头痛医头，用体系把成本管起来</t>
    <phoneticPr fontId="19" type="noConversion"/>
  </si>
  <si>
    <t>成本优化之信息化与结构化数据哪里来</t>
    <phoneticPr fontId="19" type="noConversion"/>
  </si>
  <si>
    <t>成本优化之打造成本管控的三双眼睛</t>
    <phoneticPr fontId="19" type="noConversion"/>
  </si>
  <si>
    <t>成本管控框架的建立 I</t>
    <phoneticPr fontId="19" type="noConversion"/>
  </si>
  <si>
    <t>成本管控框架的建立 II</t>
    <phoneticPr fontId="19" type="noConversion"/>
  </si>
  <si>
    <t>成本管控框架的建立 III</t>
    <phoneticPr fontId="19" type="noConversion"/>
  </si>
  <si>
    <t>认识精益成本管理 I</t>
    <phoneticPr fontId="19" type="noConversion"/>
  </si>
  <si>
    <t>认识精益成本管理 II</t>
    <phoneticPr fontId="19" type="noConversion"/>
  </si>
  <si>
    <t>解密成本控制新思路</t>
    <phoneticPr fontId="19" type="noConversion"/>
  </si>
  <si>
    <t>前沿成本理念在经营中的运用-战略成本</t>
    <phoneticPr fontId="19" type="noConversion"/>
  </si>
  <si>
    <t>认识战略成本与经营成本</t>
    <phoneticPr fontId="19" type="noConversion"/>
  </si>
  <si>
    <t>企业成本管控之生产成本 I</t>
    <phoneticPr fontId="19" type="noConversion"/>
  </si>
  <si>
    <t>企业成本管控之生产成本 II</t>
    <phoneticPr fontId="19" type="noConversion"/>
  </si>
  <si>
    <t>企业成本管控之质量成本控制 I</t>
    <phoneticPr fontId="19" type="noConversion"/>
  </si>
  <si>
    <t>企业成本管控之质量成本控制 II</t>
    <phoneticPr fontId="19" type="noConversion"/>
  </si>
  <si>
    <t>全面成本管理案例解析</t>
    <phoneticPr fontId="19" type="noConversion"/>
  </si>
  <si>
    <t>供应链管理助力企业成本控制</t>
    <phoneticPr fontId="19" type="noConversion"/>
  </si>
  <si>
    <t>企业价值链中的成本管理</t>
    <phoneticPr fontId="19" type="noConversion"/>
  </si>
  <si>
    <t>价值链理念助力战略成本管理</t>
    <phoneticPr fontId="19" type="noConversion"/>
  </si>
  <si>
    <t>成本分析报告的新思路</t>
    <phoneticPr fontId="19" type="noConversion"/>
  </si>
  <si>
    <t>制造业成本管理之费率开发 I</t>
    <phoneticPr fontId="19" type="noConversion"/>
  </si>
  <si>
    <t>制造业成本管理之费率开发 II</t>
    <phoneticPr fontId="19" type="noConversion"/>
  </si>
  <si>
    <t>制造业如何度过寒冬战略成本管理</t>
    <phoneticPr fontId="19" type="noConversion"/>
  </si>
  <si>
    <t>如何对付制造业四大成本七大浪费 I</t>
    <phoneticPr fontId="19" type="noConversion"/>
  </si>
  <si>
    <t>如何对付制造业四大成本七大浪费 II</t>
    <phoneticPr fontId="19" type="noConversion"/>
  </si>
  <si>
    <t>制造业成本管理与业务及公司战略的融合 I</t>
    <phoneticPr fontId="19" type="noConversion"/>
  </si>
  <si>
    <t>制造业成本管理与业务及公司战略的融合 II</t>
    <phoneticPr fontId="19" type="noConversion"/>
  </si>
  <si>
    <t>案例详解工厂成本预算编制</t>
    <phoneticPr fontId="19" type="noConversion"/>
  </si>
  <si>
    <t>案例解析如何全员参与改善企业成本</t>
    <phoneticPr fontId="19" type="noConversion"/>
  </si>
  <si>
    <t>制造企业成本控制实践之持续改进活动</t>
    <phoneticPr fontId="19" type="noConversion"/>
  </si>
  <si>
    <t>全员生产维护提高工厂设备效率</t>
    <phoneticPr fontId="19" type="noConversion"/>
  </si>
  <si>
    <t>3.SAP Concur 用户体验中心</t>
    <phoneticPr fontId="1" type="noConversion"/>
  </si>
  <si>
    <t>费用管控数字化</t>
    <phoneticPr fontId="1" type="noConversion"/>
  </si>
  <si>
    <t>智慧费用管理助力企业数字化转型</t>
    <phoneticPr fontId="19" type="noConversion"/>
  </si>
  <si>
    <t>境外费控及财税合规</t>
    <phoneticPr fontId="1" type="noConversion"/>
  </si>
  <si>
    <t>企业出海如何通过数字化实现财税合规及智慧费用管理</t>
    <phoneticPr fontId="19" type="noConversion"/>
  </si>
  <si>
    <t>财话风云：破解中国企业出海的费用管理与监管合规困局</t>
    <phoneticPr fontId="19" type="noConversion"/>
  </si>
  <si>
    <t>医药行业费用合规管控</t>
    <phoneticPr fontId="1" type="noConversion"/>
  </si>
  <si>
    <t>“数”话变革：创新医药行业费控数字化转型</t>
    <phoneticPr fontId="19" type="noConversion"/>
  </si>
  <si>
    <t>跨国企业费用管理本土实践</t>
    <phoneticPr fontId="1" type="noConversion"/>
  </si>
  <si>
    <t>“全球VS本土化” 跨国企业财税本土化经验分享</t>
    <phoneticPr fontId="19" type="noConversion"/>
  </si>
  <si>
    <t xml:space="preserve">全球化企业的数据安全与合规管理机制 </t>
    <phoneticPr fontId="19" type="noConversion"/>
  </si>
  <si>
    <t>4.降本“峥”效</t>
    <phoneticPr fontId="20" type="noConversion"/>
  </si>
  <si>
    <t>人效提升</t>
    <phoneticPr fontId="20" type="noConversion"/>
  </si>
  <si>
    <t>【迷你课】降本增效是经营不好的信号吗</t>
    <phoneticPr fontId="20" type="noConversion"/>
  </si>
  <si>
    <t>【迷你课】财务人效突破的自我修炼之道</t>
    <phoneticPr fontId="20" type="noConversion"/>
  </si>
  <si>
    <t>【迷你课】如何找到运营部门人效突破口</t>
    <phoneticPr fontId="20" type="noConversion"/>
  </si>
  <si>
    <t>【迷你课】财务如何找到“人效”的突破口之培训</t>
    <phoneticPr fontId="20" type="noConversion"/>
  </si>
  <si>
    <t>【迷你课】财务如何找到“人效”的突破口之复合型人才</t>
    <phoneticPr fontId="20" type="noConversion"/>
  </si>
  <si>
    <t>【迷你课】财务如何找到“人效”的突破口之设备维保</t>
    <phoneticPr fontId="20" type="noConversion"/>
  </si>
  <si>
    <t>【迷你课】财务如何找到“人效”的突破口之提升人才密度</t>
    <phoneticPr fontId="19" type="noConversion"/>
  </si>
  <si>
    <t>【迷你课】财务如何找到“人效”突破口之销售人才密度和流程优化</t>
    <phoneticPr fontId="19" type="noConversion"/>
  </si>
  <si>
    <t>【迷你课】财务如何找到“人效”的突破口之运用人效指标支持业务</t>
    <phoneticPr fontId="20" type="noConversion"/>
  </si>
  <si>
    <t>【迷你课】少人化与省人化，一字之差，天壤之别</t>
    <phoneticPr fontId="20" type="noConversion"/>
  </si>
  <si>
    <t xml:space="preserve">【迷你课】降本增效之人均利润的提升 </t>
    <phoneticPr fontId="20" type="noConversion"/>
  </si>
  <si>
    <t>【迷你课】降本增效实例之餐饮行业如何提升人效Ⅰ</t>
    <phoneticPr fontId="20" type="noConversion"/>
  </si>
  <si>
    <t>【迷你课】降本增效实例之餐饮行业如何提升人效Ⅱ</t>
    <phoneticPr fontId="20" type="noConversion"/>
  </si>
  <si>
    <t>【迷你课】财务如何理解人效、支持人效提升</t>
    <phoneticPr fontId="20" type="noConversion"/>
  </si>
  <si>
    <t>【迷你课】人效提升之培训帮助员工成长</t>
    <phoneticPr fontId="20" type="noConversion"/>
  </si>
  <si>
    <t>供应链降本</t>
    <phoneticPr fontId="20" type="noConversion"/>
  </si>
  <si>
    <t>【迷你课】降本增效就是让供应商降价吗？</t>
    <phoneticPr fontId="20" type="noConversion"/>
  </si>
  <si>
    <t>【迷你课】标准化在不同行业的具体实现</t>
  </si>
  <si>
    <t>【迷你课】企业是如何开展标准化工作的</t>
  </si>
  <si>
    <t>财务BP</t>
  </si>
  <si>
    <t>1.【独家定制】十分管会</t>
    <phoneticPr fontId="1" type="noConversion"/>
  </si>
  <si>
    <t>从财务报表到报告</t>
  </si>
  <si>
    <t>【迷你课】财务不只有三张表，其实你没做的那些更重要</t>
  </si>
  <si>
    <t>【迷你课】那些拿高薪的财务每天都在做什么 I</t>
  </si>
  <si>
    <t>【迷你课】那些拿高薪的财务每天都在做什么 II</t>
  </si>
  <si>
    <t>【迷你课】做了1星期的财务报告，为什么老板总是1分钟看完</t>
  </si>
  <si>
    <t>十分管会 HOT</t>
  </si>
  <si>
    <t>【迷你课】财务汇报的5个套路，怎样1分钟抓住老板的心</t>
  </si>
  <si>
    <t>【迷你课】真正厉害的财务人，脑子里都有一张能力地图</t>
  </si>
  <si>
    <t>【迷你课】从财务报表到财务报告，让数字替你说话</t>
  </si>
  <si>
    <t>【迷你课】头部公司的管理都有十几套财务报告，看看哪些你还没有</t>
  </si>
  <si>
    <t>【迷你课】财务报告每月做，老板要看的升级版其实你一直没做</t>
  </si>
  <si>
    <t>【迷你课】用数字讲故事的三个层次，你修炼到哪一级</t>
  </si>
  <si>
    <t>【迷你课】换个视角做汇报，让老板对你刮目相看</t>
  </si>
  <si>
    <t>降本增效成本管理</t>
  </si>
  <si>
    <t>【迷你课】那些被吹得天花乱坠的新项目，到底值得投多少钱</t>
  </si>
  <si>
    <t>【迷你课】千万别因小失大！节约1块钱，未来可能多亏10块钱</t>
  </si>
  <si>
    <t>【迷你课】财务报表上风生水起，为什么企业的口袋却越来越瘪</t>
  </si>
  <si>
    <t>【迷你课】老板不满意、同事不高兴，财务为何总是降成本的背锅侠</t>
  </si>
  <si>
    <t>【迷你课】高额订单VS高额成本，这单子怎么接还真得好好算算</t>
  </si>
  <si>
    <t>【迷你课】日常生活中也用得上的标准成本，千万别错过</t>
  </si>
  <si>
    <t>【迷你课】1999的空调就是比3999的空调便宜吗</t>
  </si>
  <si>
    <t>【迷你课】1年199元，2年259元，新买的空调到底要不要买延保</t>
  </si>
  <si>
    <t>【迷你课】比亚迪成全球最大口罩制造商，CFO怎么知道这个项目能行</t>
  </si>
  <si>
    <t>【迷你课】用项目思维看项目预算，有些决策就不能这么做了</t>
  </si>
  <si>
    <t>【迷你课】零边际成本，互联网是否会重塑企业的商业模式</t>
  </si>
  <si>
    <t>【迷你课】CFO做决策时一定会想到的2种看不见的“成本”</t>
  </si>
  <si>
    <t>投融资管理</t>
  </si>
  <si>
    <t>【迷你课】天使看人看理想，但有翅膀的不一定是天使</t>
  </si>
  <si>
    <t>【迷你课】理想照进现实，融资路上的三重门</t>
  </si>
  <si>
    <t>【迷你课】经营目标Vs融资战略，天堂地狱只在一念之间</t>
  </si>
  <si>
    <t>【迷你课】股权融资，投资人与股东的制衡之道</t>
  </si>
  <si>
    <t>【迷你课】盲目扩张注定失败，原因到底是“盲目”还是“扩张”</t>
  </si>
  <si>
    <t>【迷你课】融资的迷思之天使轮、A轮、B轮，投资人都在看什么？</t>
  </si>
  <si>
    <t>【迷你课】融资的迷思之何时融？怎么融？融多少？</t>
  </si>
  <si>
    <t>【迷你课】融资的迷思之是否融资越多，代表企业的发展越好？</t>
  </si>
  <si>
    <t>【迷你课】融资的迷思之如何找到合适的投资人？</t>
  </si>
  <si>
    <t>风险管理</t>
  </si>
  <si>
    <t>【迷你课】一场关于“风险管理”定性的终极对话</t>
  </si>
  <si>
    <t>【迷你课】风险管理“三道防线”的沿革与变迁</t>
  </si>
  <si>
    <t>【迷你课】千般风险始于评估，如何进行企业风险评估</t>
  </si>
  <si>
    <t>【迷你课】工欲善其事，必先利其器，风险管理工具知多少</t>
  </si>
  <si>
    <t>【迷你课】危机来临时，风险管理与财务价值的创造</t>
  </si>
  <si>
    <t>现金流管理</t>
  </si>
  <si>
    <t>【迷你课】怎么用别人的钱为自己赚钱</t>
  </si>
  <si>
    <t>【迷你课】为什么生意越做越大，反而感觉越来越缺钱</t>
  </si>
  <si>
    <t>【迷你课】为什么说企业中“最不值钱”的东西竟然是钱</t>
  </si>
  <si>
    <t>【迷你课】怎么跟着巴菲特一起赚钱</t>
  </si>
  <si>
    <t>【迷你课】现金流是一座金矿，除了钱，你还能挖到什么</t>
  </si>
  <si>
    <t>全民带货时代的全能财务</t>
  </si>
  <si>
    <t>【迷你课】网红带货促增长，疯狂背后的成本账</t>
  </si>
  <si>
    <t>【迷你课】现金为王促销忙，预付充值和膨胀</t>
  </si>
  <si>
    <t>【迷你课】社群运营加电商，积分如何当钱花</t>
  </si>
  <si>
    <t>【迷你课】9块9住酒店，平台佣金与优惠券该咋办</t>
  </si>
  <si>
    <t>【迷你课】裂变营销套路多，用户增长的ROI</t>
  </si>
  <si>
    <t>财务共享中心的探索和创新</t>
  </si>
  <si>
    <t>【迷你课】企业到底要不要搭共享中心？</t>
  </si>
  <si>
    <t>【迷你课】如何评估共享中心的价值？</t>
  </si>
  <si>
    <t>【迷你课】共享中心到底值不值得去工作？</t>
  </si>
  <si>
    <t>【迷你课】数字化时代，共享中心的未来何去何从？</t>
  </si>
  <si>
    <t>CFO“继承者们”的培养计划</t>
  </si>
  <si>
    <t>【迷你课】RPA时代降临，财务工作到底有没有前途？</t>
  </si>
  <si>
    <t>公司IPO那些事儿</t>
  </si>
  <si>
    <t>从瑞幸咖啡重获融资看企业经营的本质</t>
  </si>
  <si>
    <t>从渤海银行私挪28亿存款做质押看企业资金管理</t>
  </si>
  <si>
    <t>双循环大背景下，财务如何助力打造供应链竞争利器？</t>
  </si>
  <si>
    <t>【迷你课】复杂多变环境下，供应链管理将面临何种窘境？</t>
  </si>
  <si>
    <t>【迷你课】高交付、低库存、少花钱：什么是好供应链？</t>
  </si>
  <si>
    <t>【迷你课】多、快、好、省：财务如何支持供应链日常管理？</t>
  </si>
  <si>
    <t>后疫情时代，企业财务的危机管理和运营保障</t>
  </si>
  <si>
    <t>【迷你课】动态清零新常态，企业经营或将面临何种“窘境”？</t>
  </si>
  <si>
    <t>【迷你课】面对突发状况，财务部门如何保持“忙中有序”？</t>
  </si>
  <si>
    <t>【迷你课】疫情下的反思——财务高管应如何提前“武装”部门？</t>
  </si>
  <si>
    <t>【迷你课】危机进行时，财务需拿放大镜看的细节都给你总结好了I</t>
  </si>
  <si>
    <t>【迷你课】危机进行时，财务需拿放大镜看的细节都给你总结好了II</t>
  </si>
  <si>
    <t>【迷你课】现金流吃紧，这些企业都是如何保证供血的？</t>
  </si>
  <si>
    <t>【迷你课】战略十字路口，企业应如何做选择？</t>
  </si>
  <si>
    <t>【迷你课】困境中如何获取总部有效支持？</t>
  </si>
  <si>
    <t>从财务视角解读新闻背后的管理奥秘</t>
    <phoneticPr fontId="1" type="noConversion"/>
  </si>
  <si>
    <t>【迷你课】韦博“跑路”、华尔街破产，成人英语培训“气数已尽”</t>
  </si>
  <si>
    <t xml:space="preserve"> 【迷你课】银企合作如夫妻相处，如何“婚前”选好银行合作伙伴？</t>
  </si>
  <si>
    <t>【迷你课】不能拍蒜不是好菜刀？不会记账的CFO不是好CFO？</t>
    <phoneticPr fontId="19" type="noConversion"/>
  </si>
  <si>
    <t>【迷你课】奈雪喝茶送股票活动悄然结束？财务如何参与营销决策</t>
    <phoneticPr fontId="19" type="noConversion"/>
  </si>
  <si>
    <t>【迷你课】从全民英语导师到直播电商，新东方如何重生</t>
    <phoneticPr fontId="19" type="noConversion"/>
  </si>
  <si>
    <t>从任正非“寒气论”看企业如何“过冬”？</t>
  </si>
  <si>
    <t>【迷你课】乍暖还寒，不稳定环境下如何基业长青？</t>
  </si>
  <si>
    <t>【迷你课】经济寒潮期，大企业如何“断臂求生”？</t>
  </si>
  <si>
    <t>【迷你课】稳中求胜，底线思维如何助力企业避坑？</t>
  </si>
  <si>
    <t>从暴利医美行业巨震看乱象根由</t>
    <phoneticPr fontId="1" type="noConversion"/>
  </si>
  <si>
    <t>【迷你课】丑闻频频？严格监管引发行业巨震，有何教训可以吸取</t>
    <phoneticPr fontId="19" type="noConversion"/>
  </si>
  <si>
    <t>【迷你课】天价？暴利？医美全产业链乱象解析</t>
    <phoneticPr fontId="19" type="noConversion"/>
  </si>
  <si>
    <t>财务舞弊易发高发领域及应对措施</t>
    <phoneticPr fontId="1" type="noConversion"/>
  </si>
  <si>
    <t>【迷你课】11大财务舞弊易发雷区，你都get了吗？I</t>
    <phoneticPr fontId="19" type="noConversion"/>
  </si>
  <si>
    <t>【迷你课】11大财务舞弊易发雷区，你都get了吗？II</t>
    <phoneticPr fontId="19" type="noConversion"/>
  </si>
  <si>
    <t>【迷你课】11大财务舞弊易发雷区，你都get了吗？III</t>
    <phoneticPr fontId="19" type="noConversion"/>
  </si>
  <si>
    <t>【迷你课】11大财务舞弊易发雷区，你都get了吗？IV</t>
    <phoneticPr fontId="19" type="noConversion"/>
  </si>
  <si>
    <t>业财融合过程中的主导作用（财务/业务？）</t>
    <phoneticPr fontId="1" type="noConversion"/>
  </si>
  <si>
    <t>【迷你课】业财融合过程中，应该由财务主导还是业务主导？</t>
    <phoneticPr fontId="19" type="noConversion"/>
  </si>
  <si>
    <t>【迷你课】CEO的晋升之路：销售总和CFO谁更容易成为CEO？</t>
    <phoneticPr fontId="19" type="noConversion"/>
  </si>
  <si>
    <t>2.业务伙伴</t>
    <phoneticPr fontId="1" type="noConversion"/>
  </si>
  <si>
    <t>业财融合</t>
    <phoneticPr fontId="20" type="noConversion"/>
  </si>
  <si>
    <t>业财融合周周学之与时俱进下的财务转型</t>
  </si>
  <si>
    <t>业财融合周周学之提高财务信息的可信度与可用度</t>
  </si>
  <si>
    <t>业财融合周周学之财务管理的价值增值</t>
  </si>
  <si>
    <t>业财融合周周学之互联时代下财务如何避免被淘汰？</t>
  </si>
  <si>
    <t>业财融合周周学之如何成为老板经营决策的军师？</t>
  </si>
  <si>
    <t>业财融合周周学之财务人如何保障自己永远处于决策中心？</t>
  </si>
  <si>
    <t>财务如何服务好内部客户</t>
  </si>
  <si>
    <t>财务如何引领业务创造价值 I</t>
  </si>
  <si>
    <t>财务如何引领业务创造价值 II</t>
  </si>
  <si>
    <t>案例解析财务如何转型为业务合作伙伴</t>
  </si>
  <si>
    <t xml:space="preserve">业财融合实战工具之TOC约束理论 </t>
    <phoneticPr fontId="19" type="noConversion"/>
  </si>
  <si>
    <t>十大核心业务场景下的业财融合实践思路与决策工具</t>
    <phoneticPr fontId="20" type="noConversion"/>
  </si>
  <si>
    <t>财务BP</t>
    <phoneticPr fontId="20" type="noConversion"/>
  </si>
  <si>
    <t>财务BP如是说之财务BP的前世今生</t>
    <phoneticPr fontId="19" type="noConversion"/>
  </si>
  <si>
    <t>财务BP如是说之财务BP的核心职责与胜任力</t>
    <phoneticPr fontId="19" type="noConversion"/>
  </si>
  <si>
    <t>财务BP如是说之财务BP的价值创造</t>
    <phoneticPr fontId="20" type="noConversion"/>
  </si>
  <si>
    <t>铂略在线电影课：不一样的分析，不一样的ROI</t>
  </si>
  <si>
    <t>财务转型大变局下的财务BP能力构建</t>
  </si>
  <si>
    <t>财务BP在线工作坊：从三张报表到运筹帷幄的能力蜕变（先导课）</t>
  </si>
  <si>
    <t>铂略在线电影课：海水vs火焰，BP与管控职能如何平衡</t>
    <phoneticPr fontId="19" type="noConversion"/>
  </si>
  <si>
    <t>认识供应链管理之模式设计与底层逻辑</t>
    <phoneticPr fontId="20" type="noConversion"/>
  </si>
  <si>
    <t>财务BP训练营之定位财务BP</t>
    <phoneticPr fontId="20" type="noConversion"/>
  </si>
  <si>
    <t>实践经验分享</t>
    <phoneticPr fontId="20" type="noConversion"/>
  </si>
  <si>
    <t>【2023峰会回顾】圆桌：财务高管在企业中如何最大化财务价值</t>
    <phoneticPr fontId="19" type="noConversion"/>
  </si>
  <si>
    <t>【2023峰会回顾】【最佳实践】先进制造企业业财融合体系搭建</t>
    <phoneticPr fontId="19" type="noConversion"/>
  </si>
  <si>
    <t>孩子王CFO谈互联网零售行业的业财融合</t>
  </si>
  <si>
    <t>财务BP最佳实践之转型期公司的困境突破</t>
    <phoneticPr fontId="20" type="noConversion"/>
  </si>
  <si>
    <t>某知名互联网民营企业A公司财务BP转型实践</t>
    <phoneticPr fontId="20" type="noConversion"/>
  </si>
  <si>
    <t>财务BP最佳实践之平台连锁</t>
    <phoneticPr fontId="20" type="noConversion"/>
  </si>
  <si>
    <t>财务BP实践之降本增效五大陷阱与案例分析</t>
    <phoneticPr fontId="20" type="noConversion"/>
  </si>
  <si>
    <t xml:space="preserve"> 危机下的财务管理</t>
    <phoneticPr fontId="20" type="noConversion"/>
  </si>
  <si>
    <t>条款差个字，结果大不同，疫情中的财务最关心的合同问题都在这里</t>
  </si>
  <si>
    <t>员工关系VS企业经营，如何平衡人与财的天平</t>
  </si>
  <si>
    <t>疫情新常态，行业动态、财务策略调整与经营管理优化（系统梳理）</t>
  </si>
  <si>
    <t>疫情新常态，行业动态、财务策略调整与经营管理优化（CFO对谈）</t>
  </si>
  <si>
    <t>危机下接连蹦出想不到的新需求，财务人接的住吗</t>
    <phoneticPr fontId="20" type="noConversion"/>
  </si>
  <si>
    <t>危机下的战略转型，别让企业掉进税务的坑</t>
  </si>
  <si>
    <t>3.CIMA英国管理会计大师公开课</t>
    <phoneticPr fontId="1" type="noConversion"/>
  </si>
  <si>
    <t>CIMA英国管理会计大师公开课</t>
    <phoneticPr fontId="1" type="noConversion"/>
  </si>
  <si>
    <t>管理级商业案例分析-玩具积木行业</t>
    <phoneticPr fontId="19" type="noConversion"/>
  </si>
  <si>
    <t>管理级商业案例分析-智能家居行业</t>
    <phoneticPr fontId="19" type="noConversion"/>
  </si>
  <si>
    <t>战略级商业案例分析-电子游戏行业</t>
    <phoneticPr fontId="19" type="noConversion"/>
  </si>
  <si>
    <t>战略级商业案例分析-快递运输行业</t>
    <phoneticPr fontId="19" type="noConversion"/>
  </si>
  <si>
    <t>战略级商业案例分析-医疗保健行业</t>
    <phoneticPr fontId="19" type="noConversion"/>
  </si>
  <si>
    <t>4.国学中的管理会计</t>
    <phoneticPr fontId="1" type="noConversion"/>
  </si>
  <si>
    <r>
      <t xml:space="preserve">国学中的管理会计 </t>
    </r>
    <r>
      <rPr>
        <b/>
        <u/>
        <sz val="11"/>
        <color rgb="FFFFC000"/>
        <rFont val="微软雅黑"/>
        <family val="2"/>
        <charset val="134"/>
      </rPr>
      <t>HOT</t>
    </r>
    <phoneticPr fontId="1" type="noConversion"/>
  </si>
  <si>
    <t>【迷你课】导学篇：《孙子兵法》与管理会计</t>
    <phoneticPr fontId="19" type="noConversion"/>
  </si>
  <si>
    <t>【迷你课】何为“计”？为何“计”？</t>
    <phoneticPr fontId="19" type="noConversion"/>
  </si>
  <si>
    <t>【迷你课】从“计”到“算”的胜负之数</t>
    <phoneticPr fontId="19" type="noConversion"/>
  </si>
  <si>
    <t>【迷你课】五事分析模型在预算计划中的应用</t>
    <phoneticPr fontId="19" type="noConversion"/>
  </si>
  <si>
    <t>【迷你课】关于一场战争的成本账</t>
    <phoneticPr fontId="19" type="noConversion"/>
  </si>
  <si>
    <t>【迷你课】孙子的“降本增效”方法论</t>
    <phoneticPr fontId="19" type="noConversion"/>
  </si>
  <si>
    <t xml:space="preserve">【迷你课】为何百战谋的是“不殆”，而非“百胜” </t>
    <phoneticPr fontId="19" type="noConversion"/>
  </si>
  <si>
    <t>【迷你课】为何“上兵伐谋”是最高段位的谋略标准？</t>
    <phoneticPr fontId="19" type="noConversion"/>
  </si>
  <si>
    <t>【迷你课】“知彼知己”在管理会计中的应用</t>
    <phoneticPr fontId="19" type="noConversion"/>
  </si>
  <si>
    <t>【迷你课】辩证理解“兵贵胜，不贵久”</t>
    <phoneticPr fontId="19" type="noConversion"/>
  </si>
  <si>
    <t>【迷你课】我们追求的目标是“完善”还是“有效”？</t>
    <phoneticPr fontId="19" type="noConversion"/>
  </si>
  <si>
    <t>【迷你课】“出奇制胜”到底是什么意思？</t>
    <phoneticPr fontId="19" type="noConversion"/>
  </si>
  <si>
    <t>【迷你课】如何通过“奇正相生”来求得制胜的“势”</t>
    <phoneticPr fontId="19" type="noConversion"/>
  </si>
  <si>
    <t xml:space="preserve">【迷你课】为什么“善战者”要“先为不可胜” </t>
    <phoneticPr fontId="19" type="noConversion"/>
  </si>
  <si>
    <t>【迷你课】环境分析之于“攻守之道”</t>
    <phoneticPr fontId="19" type="noConversion"/>
  </si>
  <si>
    <t>【迷你课】对结果预判的五个核心决策点</t>
    <phoneticPr fontId="19" type="noConversion"/>
  </si>
  <si>
    <t>【迷你课】选择永远比努力更重要</t>
    <phoneticPr fontId="19" type="noConversion"/>
  </si>
  <si>
    <t>【迷你课】形人而我无形，信息差的优势</t>
    <phoneticPr fontId="19" type="noConversion"/>
  </si>
  <si>
    <t>【迷你课】坚持避实击虚，获取长期价值</t>
    <phoneticPr fontId="19" type="noConversion"/>
  </si>
  <si>
    <t>【迷你课】所谓“军争”到底争什么？</t>
    <phoneticPr fontId="20" type="noConversion"/>
  </si>
  <si>
    <t>【迷你课】辩证地理解“风林火山”</t>
    <phoneticPr fontId="20" type="noConversion"/>
  </si>
  <si>
    <t>【迷你课】“军争”中的关键点是什么？</t>
    <phoneticPr fontId="20" type="noConversion"/>
  </si>
  <si>
    <t>【迷你课】求变之前先想想哪些是不变的</t>
    <phoneticPr fontId="20" type="noConversion"/>
  </si>
  <si>
    <t xml:space="preserve">【迷你课】变化中如何坚守第一性原理 </t>
    <phoneticPr fontId="20" type="noConversion"/>
  </si>
  <si>
    <t xml:space="preserve">【迷你课】认知提升同时关注五种危机 </t>
    <phoneticPr fontId="20" type="noConversion"/>
  </si>
  <si>
    <t>【迷你课】行军“三事”如是说</t>
    <phoneticPr fontId="20" type="noConversion"/>
  </si>
  <si>
    <t>【迷你课】决策中如何面对“机会”和“风险”</t>
    <phoneticPr fontId="20" type="noConversion"/>
  </si>
  <si>
    <t>【迷你课】行军三事对企业和财务管理的启示</t>
    <phoneticPr fontId="20" type="noConversion"/>
  </si>
  <si>
    <t xml:space="preserve">【迷你课】六形与“产品市场战略”的关联 </t>
    <phoneticPr fontId="20" type="noConversion"/>
  </si>
  <si>
    <t>【迷你课】六败与“企业财务战略”的关联</t>
    <phoneticPr fontId="20" type="noConversion"/>
  </si>
  <si>
    <t>【迷你课】知彼知己也是知天知地</t>
    <phoneticPr fontId="20" type="noConversion"/>
  </si>
  <si>
    <t>【迷你课】不同的“地势”下的应对与自处</t>
    <phoneticPr fontId="20" type="noConversion"/>
  </si>
  <si>
    <t>【迷你课】“夺爱则听”与“战略聚焦”</t>
    <phoneticPr fontId="20" type="noConversion"/>
  </si>
  <si>
    <t>【迷你课】关于“为客之道”的要点</t>
    <phoneticPr fontId="20" type="noConversion"/>
  </si>
  <si>
    <t>【迷你课】关于外力与杠杆使用的思考</t>
    <phoneticPr fontId="20" type="noConversion"/>
  </si>
  <si>
    <t>【迷你课】关于信息安全与价值的思考</t>
    <phoneticPr fontId="20" type="noConversion"/>
  </si>
  <si>
    <t>资本财务</t>
  </si>
  <si>
    <t>1.信用管理</t>
    <phoneticPr fontId="1" type="noConversion"/>
  </si>
  <si>
    <t>信用管理入门</t>
  </si>
  <si>
    <t>认识信用风险</t>
    <phoneticPr fontId="20" type="noConversion"/>
  </si>
  <si>
    <t>信用管理</t>
  </si>
  <si>
    <t>信用管理体系建立</t>
  </si>
  <si>
    <t>搭建信控体系，有效防范信用风险</t>
  </si>
  <si>
    <t>如何制定接地气的信用管理政策</t>
  </si>
  <si>
    <t>信用额度&amp;模型</t>
  </si>
  <si>
    <t>信用额度的计算与账期评核</t>
  </si>
  <si>
    <t>应收账款管理-信用评估模型的建立</t>
  </si>
  <si>
    <t>巧设信用额度，避免信用风险</t>
  </si>
  <si>
    <t>项目信用管理</t>
  </si>
  <si>
    <t>如何识别项目型销售的事前风险</t>
  </si>
  <si>
    <t>项目型销售信用风险评估技巧</t>
  </si>
  <si>
    <t>项目制销售企业信用风险事中管理</t>
  </si>
  <si>
    <t>全案解析项目风险及信用风险评估模型</t>
  </si>
  <si>
    <t>经销商信用管理</t>
  </si>
  <si>
    <t>经销商信用风险管理</t>
    <phoneticPr fontId="20" type="noConversion"/>
  </si>
  <si>
    <t>防患于未然，项目型销售合同的风险管理</t>
    <phoneticPr fontId="20" type="noConversion"/>
  </si>
  <si>
    <t>信用收款技巧</t>
  </si>
  <si>
    <t>逆风前行，应收尽收——后疫情时代的催款攻略</t>
  </si>
  <si>
    <t>客户信息收集与评核</t>
  </si>
  <si>
    <t>催款函在应收账款管理中的应用</t>
  </si>
  <si>
    <t>寓教于乐，纸牌游戏中提升收款技巧</t>
  </si>
  <si>
    <t>高效收款新思路—客户群体管理</t>
  </si>
  <si>
    <t>全案解析信用管理订单释放与冻结思路</t>
  </si>
  <si>
    <t>信用风险防范</t>
  </si>
  <si>
    <t>承兑汇票政策把握和风险防范</t>
  </si>
  <si>
    <t>加强债权文件管理，筑起信控后防线</t>
  </si>
  <si>
    <t>信用管理-善用抵押担保，构筑安全底线</t>
  </si>
  <si>
    <t>2.现金管理</t>
    <phoneticPr fontId="1" type="noConversion"/>
  </si>
  <si>
    <t>现金管理入门</t>
  </si>
  <si>
    <t>企业现金管理概览</t>
    <phoneticPr fontId="20" type="noConversion"/>
  </si>
  <si>
    <t>现金管理</t>
  </si>
  <si>
    <t>【迷你课】怎么用别人的钱为自己赚钱</t>
    <phoneticPr fontId="19" type="noConversion"/>
  </si>
  <si>
    <t>从财务信息化到数字化，转型时代下的资金管理密钥</t>
    <phoneticPr fontId="19" type="noConversion"/>
  </si>
  <si>
    <t>运用金融工具加速收款和推迟付款</t>
    <phoneticPr fontId="19" type="noConversion"/>
  </si>
  <si>
    <t>现金流量在企业管理中的重要性</t>
    <phoneticPr fontId="20" type="noConversion"/>
  </si>
  <si>
    <t>营运资本管理之现金流精益预测</t>
    <phoneticPr fontId="20" type="noConversion"/>
  </si>
  <si>
    <t>企业投融资决策中的现金流影响考量与数字化司库管理趋势</t>
    <phoneticPr fontId="20" type="noConversion"/>
  </si>
  <si>
    <t>优化现金脉搏：企业流动性风险预警与高效应对</t>
    <phoneticPr fontId="20" type="noConversion"/>
  </si>
  <si>
    <t>集团现金</t>
  </si>
  <si>
    <t>企业现金流预测实务解析</t>
    <phoneticPr fontId="20" type="noConversion"/>
  </si>
  <si>
    <t>集团现金 HOT</t>
  </si>
  <si>
    <t>集团现金池管理初探</t>
    <phoneticPr fontId="20" type="noConversion"/>
  </si>
  <si>
    <t>多快好省，集团资金转移常用方法</t>
    <phoneticPr fontId="20" type="noConversion"/>
  </si>
  <si>
    <t>集团资金管理体系搭建之资金账户体系 I</t>
    <phoneticPr fontId="20" type="noConversion"/>
  </si>
  <si>
    <t>集团资金管理体系搭建之资金账户体系Ⅱ</t>
    <phoneticPr fontId="20" type="noConversion"/>
  </si>
  <si>
    <t>集团化资金精益管理之实现手段及管控工具</t>
    <phoneticPr fontId="20" type="noConversion"/>
  </si>
  <si>
    <t>资金数字化管理典型案例解析与工具运用Ⅰ</t>
    <phoneticPr fontId="20" type="noConversion"/>
  </si>
  <si>
    <t xml:space="preserve">资金数字化管理典型案例解析与工具运用Ⅱ </t>
    <phoneticPr fontId="20" type="noConversion"/>
  </si>
  <si>
    <t>外汇管理</t>
  </si>
  <si>
    <t>资金外汇管理之2020年外汇最新政策须知</t>
    <phoneticPr fontId="19" type="noConversion"/>
  </si>
  <si>
    <t>资金外汇管理之新浪他们都在用的VIE结构是个啥？</t>
  </si>
  <si>
    <t>资金外汇管理之高大上的跨境资金池怎么搭？</t>
  </si>
  <si>
    <t>资金外汇管理之套期保值是天使还是魔鬼？</t>
  </si>
  <si>
    <t>跨国集团资金池的外汇风险</t>
    <phoneticPr fontId="19" type="noConversion"/>
  </si>
  <si>
    <t>企业外汇风险管理初探</t>
  </si>
  <si>
    <t>最新外汇形式下的汇率风险管理Ⅰ</t>
  </si>
  <si>
    <t>最新外汇形式下的汇率风险管理 Ⅱ</t>
  </si>
  <si>
    <t>认识汇率风险管理</t>
  </si>
  <si>
    <t>善用套期保值，锁定汇率风险</t>
  </si>
  <si>
    <t>3.资本运作</t>
    <phoneticPr fontId="1" type="noConversion"/>
  </si>
  <si>
    <t>资本运作入门</t>
  </si>
  <si>
    <t>全球各大资本市场大起底</t>
    <phoneticPr fontId="20" type="noConversion"/>
  </si>
  <si>
    <t>资本运作</t>
  </si>
  <si>
    <t>新三板挂牌</t>
  </si>
  <si>
    <t>认识新三板 I</t>
  </si>
  <si>
    <t>认识新三板 II</t>
  </si>
  <si>
    <t>为何选择新三板 I</t>
    <phoneticPr fontId="19" type="noConversion"/>
  </si>
  <si>
    <t>为何选择新三板 II</t>
  </si>
  <si>
    <t>为何选择新三板 III</t>
  </si>
  <si>
    <t>新三板挂牌程序及成功案例 I</t>
  </si>
  <si>
    <t>新三板挂牌程序及成功案例 II</t>
  </si>
  <si>
    <t>新三板审计的财务与税务问题 I</t>
  </si>
  <si>
    <t>新三板审计的财务与税务问题 II</t>
  </si>
  <si>
    <t>上市融资</t>
  </si>
  <si>
    <t>香港上市核心介绍及案例分享 I</t>
  </si>
  <si>
    <t>香港上市核心介绍及案例分享 II</t>
  </si>
  <si>
    <t>铂略在线电影课：把握企业战略，走出融资迷雾</t>
  </si>
  <si>
    <t>境内上市vs境外上市，资本市场的选取至关重要</t>
  </si>
  <si>
    <t>融资、股权、架构，上市前期准备工作知多少</t>
  </si>
  <si>
    <t>监管力度再升级，上市过程中的税务关注重点</t>
  </si>
  <si>
    <t>投资新机遇，北交所政策解读及实操要点探析</t>
  </si>
  <si>
    <t>读懂退市新规则，坚决不踩税务坑</t>
  </si>
  <si>
    <t>逆势增长，从跨境电商看新兴行业上市要点</t>
  </si>
  <si>
    <t>“SPAC”vs“IPO”，创新上市方式的利与弊</t>
    <phoneticPr fontId="19" type="noConversion"/>
  </si>
  <si>
    <t>企业IPO决策分析实务</t>
  </si>
  <si>
    <t>理解上市合规性要求，为合规改造做准备</t>
  </si>
  <si>
    <t>上市企业会计核算合规要求与处理方法</t>
  </si>
  <si>
    <t>上市财务合规之路之出资合规</t>
  </si>
  <si>
    <t>上市财务合规之路之业务合规</t>
  </si>
  <si>
    <t>实现财务合规，扫清IPO障碍</t>
  </si>
  <si>
    <t>兼并购</t>
  </si>
  <si>
    <t>案例解析传统行业的企业并购分析</t>
  </si>
  <si>
    <t>为什么这么多企业都在“买买买”？</t>
    <phoneticPr fontId="19" type="noConversion"/>
  </si>
  <si>
    <t>如何借力基金，在并购中四两拨千斤？</t>
    <phoneticPr fontId="19" type="noConversion"/>
  </si>
  <si>
    <t>买壳、借壳，如何通过并购重组实现上市？</t>
    <phoneticPr fontId="19" type="noConversion"/>
  </si>
  <si>
    <t>案例解析并购中的毒丸、焦土、白衣骑士和MBO</t>
    <phoneticPr fontId="19" type="noConversion"/>
  </si>
  <si>
    <t>零基础学习并购实务</t>
  </si>
  <si>
    <t>成功并购的第一步：筛选目标企业</t>
  </si>
  <si>
    <t>企业估值三大方法与模型建立</t>
  </si>
  <si>
    <t>不同类型企业的尽职调查特点及实务</t>
  </si>
  <si>
    <t>全流程剖析尽职调查实务操作</t>
  </si>
  <si>
    <t>如何规划并购后的整合策略</t>
  </si>
  <si>
    <t>从收购失败案例看交易架构的设计</t>
  </si>
  <si>
    <t>如何成为并购中的谈判高手</t>
  </si>
  <si>
    <t>铂略在线电影课：并购后的烦恼</t>
    <phoneticPr fontId="19" type="noConversion"/>
  </si>
  <si>
    <t>其他融资</t>
  </si>
  <si>
    <t>入门必修：企业融资方式的选择</t>
  </si>
  <si>
    <t>巧用供应链融资，输血上下游企业 I</t>
  </si>
  <si>
    <t>巧用供应链融资，输血上下游企业 II</t>
  </si>
  <si>
    <t>项目投资决策方法与实践</t>
  </si>
  <si>
    <t>收购方在海外并购项目中的常见误区 I</t>
    <phoneticPr fontId="20" type="noConversion"/>
  </si>
  <si>
    <t>收购方在海外并购项目中的常见误区 II</t>
  </si>
  <si>
    <t>房地产融资</t>
    <phoneticPr fontId="1" type="noConversion"/>
  </si>
  <si>
    <t>房地产融资系列之支持政策很多，为什么融资还是“老大难”问题</t>
  </si>
  <si>
    <t>房地产融资</t>
  </si>
  <si>
    <t>房地产融资系列之融不到资，可能是你产品没选对</t>
  </si>
  <si>
    <t>房地产融资系列之最常用却屡受阻的银行贷款、信托等暗藏什么玄机</t>
  </si>
  <si>
    <t>房地产融资系列之近年最受瞩目的融资“生力军”：私募基金</t>
  </si>
  <si>
    <t>房地产融资系列之新闻里常看到的ABS、CMBS和REITs到底是什么</t>
  </si>
  <si>
    <t>房地产融资系列之拿地、获证、销售，不同阶段的融资有技巧</t>
  </si>
  <si>
    <t>股权架构与股权激励</t>
    <phoneticPr fontId="1" type="noConversion"/>
  </si>
  <si>
    <t>生于创业、死于股权，股权设计必知哪“三条线”？</t>
    <phoneticPr fontId="19" type="noConversion"/>
  </si>
  <si>
    <t>股权架构与股权激励 NEW</t>
  </si>
  <si>
    <t>设计顶层架构，股权的“生死劫”该如何平安渡过？</t>
  </si>
  <si>
    <t>从创业到IPO，企业不同阶段的股权设计如何避坑？</t>
  </si>
  <si>
    <t>从“打工人”到“合伙人”，股权激励哪种工具最靠谱？</t>
  </si>
  <si>
    <t>股权为王，如何有效运用股权激励</t>
  </si>
  <si>
    <t>用股权推动合作，学新零售如何激励上下游企业</t>
  </si>
  <si>
    <t>用股权促进发展，学互联网行业如何推动内部研发和孵化项目</t>
  </si>
  <si>
    <t>用股权催生创新，学传统服务业如何进行异业合作转型</t>
  </si>
  <si>
    <t>4.大话资本</t>
    <phoneticPr fontId="20" type="noConversion"/>
  </si>
  <si>
    <r>
      <t xml:space="preserve">大话资本 </t>
    </r>
    <r>
      <rPr>
        <b/>
        <u/>
        <sz val="11"/>
        <color rgb="FFFFC000"/>
        <rFont val="微软雅黑"/>
        <family val="2"/>
        <charset val="134"/>
      </rPr>
      <t>HOT</t>
    </r>
    <phoneticPr fontId="20" type="noConversion"/>
  </si>
  <si>
    <t xml:space="preserve">跨年宏观策略展望：如何迎接中国资本市场的春天 </t>
    <phoneticPr fontId="19" type="noConversion"/>
  </si>
  <si>
    <t>纳斯达克的启示：科创板如何助推中国创新经济崛起</t>
    <phoneticPr fontId="19" type="noConversion"/>
  </si>
  <si>
    <t>ChatGPT赋能数字经济，智能科技创新周期的投资机遇</t>
    <phoneticPr fontId="19" type="noConversion"/>
  </si>
  <si>
    <t>全面注册制时代，A 股市场的趋势、机会与风险解读</t>
    <phoneticPr fontId="19" type="noConversion"/>
  </si>
  <si>
    <t>以史为鉴，如何迎接A股市场史诗级的底部</t>
    <phoneticPr fontId="19" type="noConversion"/>
  </si>
  <si>
    <t xml:space="preserve">借力国产替代东风，半导体产业链如何布局 </t>
    <phoneticPr fontId="19" type="noConversion"/>
  </si>
  <si>
    <t>2022年如何布局投资热点，数字经济和新基建非你莫属？</t>
  </si>
  <si>
    <t>蓝筹，成长还是白马？破解上市公司年报暗藏的投资机遇</t>
  </si>
  <si>
    <t>“基民“避雷指南，如何在波云诡谲中玩转基金</t>
    <phoneticPr fontId="19" type="noConversion"/>
  </si>
  <si>
    <t>大话资本“云”见面会：全面注册制改革下，迎接资本市场的春天</t>
  </si>
  <si>
    <t>上市公司2022年报解析与投资机遇探索</t>
    <phoneticPr fontId="19" type="noConversion"/>
  </si>
  <si>
    <t>第三次能源革命——碳达峰碳中和蕴藏的投资机遇</t>
  </si>
  <si>
    <t>教育改革、人口老龄化、共同富裕新国策，未来的投资方向在哪里？</t>
  </si>
  <si>
    <t>美元震荡、猪肉狂跌、地产崩盘，为何往日的“风口”变“虎口”</t>
  </si>
  <si>
    <t>最新财报划重点——揭晓隐藏在财报背后的财富密码</t>
  </si>
  <si>
    <t>美元的故事：为什么美联储印钱，中国房价涨了？</t>
  </si>
  <si>
    <t>黄金的故事：听说被美元赶下台的黄金要“复辟”了？</t>
  </si>
  <si>
    <t>石油的战争：油价跌了，股价崩了，经济颓了，锅是谁的？</t>
  </si>
  <si>
    <t>股灾的启示：血淋淋的十大股灾，给我们留下什么教训</t>
  </si>
  <si>
    <t>识股的本事：“妖股”or“仙股”，财务人如何练就火眼金睛</t>
  </si>
  <si>
    <t>变幻的趋势：踩准节奏，指导投资的5大方法论</t>
  </si>
  <si>
    <t>农产品篇：手中有粮，心中不慌，“黄小玉”走势为何如此“刚”</t>
  </si>
  <si>
    <t>基本金属篇：“煤”飞“色”舞，“铜仁们”如何把握周期风口</t>
  </si>
  <si>
    <t>海运航运篇：年景弥艰，BDI反弹，航运市场迎来“转运”</t>
    <phoneticPr fontId="20" type="noConversion"/>
  </si>
  <si>
    <t>财政政策“及时雨”解析：史诗级的化债如何推动中国资本市场</t>
    <phoneticPr fontId="20" type="noConversion"/>
  </si>
  <si>
    <t>《市值管理指引》解析：市值管理如何打造资本市场估值牛</t>
    <phoneticPr fontId="20" type="noConversion"/>
  </si>
  <si>
    <t>从金融战到离火运：2024-2043抗周期投资指南Ⅰ</t>
    <phoneticPr fontId="20" type="noConversion"/>
  </si>
  <si>
    <t>从金融战到离火运：2024-2043抗周期投资指南Ⅱ</t>
    <phoneticPr fontId="20" type="noConversion"/>
  </si>
  <si>
    <t>从金融战到离火运：2024-2043抗周期投资指南Ⅲ</t>
    <phoneticPr fontId="20" type="noConversion"/>
  </si>
  <si>
    <t>AI赋能消费：引爆“人工智能+消费”革命Ⅰ</t>
    <phoneticPr fontId="20" type="noConversion"/>
  </si>
  <si>
    <t>AI赋能消费：引爆“人工智能+消费”革命Ⅱ</t>
    <phoneticPr fontId="20" type="noConversion"/>
  </si>
  <si>
    <t>AI赋能消费：引爆“人工智能+消费”革命Ⅲ</t>
    <phoneticPr fontId="20" type="noConversion"/>
  </si>
  <si>
    <t>5.你好！金融</t>
    <phoneticPr fontId="20" type="noConversion"/>
  </si>
  <si>
    <t>你好！金融</t>
    <phoneticPr fontId="19" type="noConversion"/>
  </si>
  <si>
    <t>【迷你课】什么是金融</t>
  </si>
  <si>
    <t>【迷你课】嫁接资本的人</t>
  </si>
  <si>
    <t>【迷你课】商业银行vs投资银行</t>
  </si>
  <si>
    <t>【迷你课】有钱人都是谁</t>
  </si>
  <si>
    <t>【迷你课】一级市场vs二级市场</t>
  </si>
  <si>
    <t>【迷你课】基金运作机制</t>
  </si>
  <si>
    <t>【迷你课】股权投资之VC&amp;PE</t>
  </si>
  <si>
    <t>【迷你课】股权投资之VC</t>
  </si>
  <si>
    <t>【迷你课】股权投资之PE</t>
  </si>
  <si>
    <t>【迷你课】债权投资</t>
  </si>
  <si>
    <t>【迷你课】资产配置之金融市场Ⅰ</t>
  </si>
  <si>
    <t>【迷你课】资产配置之金融市场Ⅱ</t>
  </si>
  <si>
    <t>【迷你课】金融市场之利率</t>
  </si>
  <si>
    <t>【迷你课】货币的时间价值</t>
  </si>
  <si>
    <t>【迷你课】单利vs复利</t>
  </si>
  <si>
    <t>【迷你课】利率市场化Ⅰ</t>
  </si>
  <si>
    <t>【迷你课】利率市场化Ⅱ</t>
  </si>
  <si>
    <t>【迷你课】中央银行</t>
  </si>
  <si>
    <t>【迷你课】中央银行职能-发币的银行</t>
  </si>
  <si>
    <t>【迷你课】商业银行简介</t>
  </si>
  <si>
    <t>【迷你课】中央银行职能-银行的银行</t>
  </si>
  <si>
    <t>【迷你课】中央银行职能-政府的银行</t>
  </si>
  <si>
    <t>听金融大咖揭秘新零售的商业逻辑</t>
  </si>
  <si>
    <t>听金融大咖聊估值</t>
  </si>
  <si>
    <t>【迷你课】估值基础：微观的估值，宏观的思维</t>
  </si>
  <si>
    <t>【迷你课】谁在使用估值？为什么要会估值？</t>
  </si>
  <si>
    <t>【迷你课】估值的本质：寻找内在价值</t>
  </si>
  <si>
    <t>【迷你课】估的究竟是什么值？企业价值 vs 股权价值</t>
  </si>
  <si>
    <t>【迷你课】估值中常见的四大基础分析框架</t>
  </si>
  <si>
    <t>【迷你课】估值中常见的四大注意事项</t>
  </si>
  <si>
    <t>【迷你课】估值准还是不准？足球图的思维</t>
  </si>
  <si>
    <t>【迷你课】估值方法总结与必备执行路径图</t>
  </si>
  <si>
    <t>【迷你课】持续经营假设与清算价值</t>
  </si>
  <si>
    <t>【迷你课】重置价值</t>
  </si>
  <si>
    <t>【迷你课】DCF估值基础：货币时间价值</t>
  </si>
  <si>
    <t>【迷你课】通用两阶段估值法（General Two Stage）</t>
  </si>
  <si>
    <t>【迷你课】现金流-股利贴现模型（DDM）</t>
  </si>
  <si>
    <t>【迷你课】现金流-自由现金流模型（FCF）</t>
  </si>
  <si>
    <t>【迷你课】现金流-教你快速计算自由现金流</t>
  </si>
  <si>
    <t>【迷你课】现金流-在模型中如何计算自由现金流（FCFF &amp; FCFE）</t>
  </si>
  <si>
    <t>【迷你课】贴现现金流模型的估值步骤</t>
  </si>
  <si>
    <t>【迷你课】估值进阶必备，理清三张会计报表勾稽关系</t>
  </si>
  <si>
    <t>【迷你课】贴现率-加权平均资本成本（WACC）的计算</t>
  </si>
  <si>
    <t>【迷你课】贴现率-股权成本（CAPM）的计算</t>
  </si>
  <si>
    <t>【迷你课】贴现率-加杠杆去杠杆的贝塔值</t>
  </si>
  <si>
    <t>【迷你课】计算终值，企业是不倒闭的永动机么</t>
    <phoneticPr fontId="19" type="noConversion"/>
  </si>
  <si>
    <t>【迷你课】识破估值操纵的几种套路</t>
  </si>
  <si>
    <t>【迷你课】敏感性分析</t>
  </si>
  <si>
    <t>【迷你课】DCF模型小结</t>
  </si>
  <si>
    <t>【迷你课】P-E倍数中，E才更重要</t>
  </si>
  <si>
    <t>【迷你课】可比公司法的基本步骤</t>
    <phoneticPr fontId="19" type="noConversion"/>
  </si>
  <si>
    <t>【迷你课】外资最常用估值法简介：EV-EBIDTA</t>
  </si>
  <si>
    <t>【迷你课】P-B、P-S与P-CF的估值法比较</t>
  </si>
  <si>
    <t>【迷你课】如何选择正确的可比公司（案例：新东方）</t>
  </si>
  <si>
    <t>【迷你课】P-E(市盈率)估值法</t>
  </si>
  <si>
    <t>【迷你课】案例分析：中信证券vs泰和新材</t>
    <phoneticPr fontId="19" type="noConversion"/>
  </si>
  <si>
    <t>【迷你课】PEG（市盈增长比率）的应用</t>
  </si>
  <si>
    <t>【迷你课】分类加总法简介</t>
  </si>
  <si>
    <t>【迷你课】不同行业的常见估值倍数</t>
    <phoneticPr fontId="19" type="noConversion"/>
  </si>
  <si>
    <t>【迷你课】先前交易法概述</t>
  </si>
  <si>
    <t>【迷你课】先前交易法估值步骤详解</t>
  </si>
  <si>
    <t>【迷你课】资本是有机会成本的</t>
    <phoneticPr fontId="19" type="noConversion"/>
  </si>
  <si>
    <t>【迷你课】案例：摩根士丹利vs正兴车轮</t>
    <phoneticPr fontId="19" type="noConversion"/>
  </si>
  <si>
    <t>【迷你课】TMT行业之GMV特辑</t>
    <phoneticPr fontId="19" type="noConversion"/>
  </si>
  <si>
    <t>【迷你课】从拼多多看电商GMV估值案例</t>
    <phoneticPr fontId="19" type="noConversion"/>
  </si>
  <si>
    <t>【迷你课】单用户估值法(ARPU)</t>
    <phoneticPr fontId="19" type="noConversion"/>
  </si>
  <si>
    <t>【迷你课】迅速提升估值，自上而下与自下而上的逻辑冲突</t>
    <phoneticPr fontId="19" type="noConversion"/>
  </si>
  <si>
    <t>【迷你课】估值神奇分析法：FCF-EBITDA比率(理论介绍)</t>
    <phoneticPr fontId="19" type="noConversion"/>
  </si>
  <si>
    <t>【迷你课】估值神奇分析法：FCF-EBITDA比率(案例详解)</t>
    <phoneticPr fontId="19" type="noConversion"/>
  </si>
  <si>
    <t>【迷你课】从湘鄂情来看51%的控股结构靠不靠谱</t>
    <phoneticPr fontId="19" type="noConversion"/>
  </si>
  <si>
    <t>【迷你课】互联网医药公司估值专题</t>
    <phoneticPr fontId="19" type="noConversion"/>
  </si>
  <si>
    <t>【迷你课】案例：贵州茅台的估值逻辑</t>
    <phoneticPr fontId="19" type="noConversion"/>
  </si>
  <si>
    <t>【迷你课】案例：如何给九鼎、黑石等资产管理公司估值</t>
    <phoneticPr fontId="19" type="noConversion"/>
  </si>
  <si>
    <t>【迷你课】案例：瑞幸咖啡的估值逻辑</t>
    <phoneticPr fontId="19" type="noConversion"/>
  </si>
  <si>
    <t>【迷你课】如何迅速给非上市公司估值</t>
    <phoneticPr fontId="19" type="noConversion"/>
  </si>
  <si>
    <t>【迷你课】分类加总法：基于长江证券与百度的案例分析</t>
    <phoneticPr fontId="19" type="noConversion"/>
  </si>
  <si>
    <t>【迷你课】影响估值的十年从业经验之谈</t>
    <phoneticPr fontId="19" type="noConversion"/>
  </si>
  <si>
    <t>【迷你课】Hi-Finance估值执行流程图总结</t>
    <phoneticPr fontId="19" type="noConversion"/>
  </si>
  <si>
    <t>【迷你课】倍数套利-从百度分拆开始说起</t>
    <phoneticPr fontId="19" type="noConversion"/>
  </si>
  <si>
    <t>【迷你课】倍数套利-—级市场 vs 二级市场</t>
    <phoneticPr fontId="19" type="noConversion"/>
  </si>
  <si>
    <t>【迷你课】倍数套利-平台收购 vs 后续收购</t>
    <phoneticPr fontId="19" type="noConversion"/>
  </si>
  <si>
    <t xml:space="preserve"> 听金融大咖聊TMT投资实战</t>
    <phoneticPr fontId="19" type="noConversion"/>
  </si>
  <si>
    <t>听金融大咖揭秘消费品投资逻辑</t>
    <phoneticPr fontId="19" type="noConversion"/>
  </si>
  <si>
    <t xml:space="preserve">【迷你课】我的投资框架：寻找“突变”的商业拐点 </t>
    <phoneticPr fontId="19" type="noConversion"/>
  </si>
  <si>
    <t xml:space="preserve">【迷你课】我的投资框架：VC玩概率，PE赌周期 </t>
    <phoneticPr fontId="19" type="noConversion"/>
  </si>
  <si>
    <t>【迷你课】我的投资框架：投资策略和理念</t>
    <phoneticPr fontId="19" type="noConversion"/>
  </si>
  <si>
    <t xml:space="preserve">【迷你课】我的投资框架：估值是博弈出来的 </t>
    <phoneticPr fontId="19" type="noConversion"/>
  </si>
  <si>
    <t>医药行业投资之市场定位与市场机会</t>
    <phoneticPr fontId="19" type="noConversion"/>
  </si>
  <si>
    <t>【迷你课】医药行业投资并购系列之完成产品战略的捷径——并购</t>
    <phoneticPr fontId="19" type="noConversion"/>
  </si>
  <si>
    <t>1小时搞懂信托产品</t>
    <phoneticPr fontId="19" type="noConversion"/>
  </si>
  <si>
    <t>【迷你课】信托的起源和定义</t>
    <phoneticPr fontId="19" type="noConversion"/>
  </si>
  <si>
    <t>【迷你课】信托产品之委托人、受托人与受益人</t>
    <phoneticPr fontId="19" type="noConversion"/>
  </si>
  <si>
    <t>【迷你课】信托产品之终止信托与信托受益人</t>
    <phoneticPr fontId="19" type="noConversion"/>
  </si>
  <si>
    <t>【迷你课】信托的现状</t>
    <phoneticPr fontId="19" type="noConversion"/>
  </si>
  <si>
    <t>【迷你课】信托的种类与优缺点</t>
    <phoneticPr fontId="19" type="noConversion"/>
  </si>
  <si>
    <t>【迷你课】家族信托的优势</t>
    <phoneticPr fontId="19" type="noConversion"/>
  </si>
  <si>
    <t>【迷你课】信托案例：财富传承</t>
    <phoneticPr fontId="19" type="noConversion"/>
  </si>
  <si>
    <t>【迷你课】成立家族信托的注意事项</t>
    <phoneticPr fontId="19" type="noConversion"/>
  </si>
  <si>
    <t>1小时搞懂指数基金</t>
    <phoneticPr fontId="19" type="noConversion"/>
  </si>
  <si>
    <t>【迷你课】指数基金初解课程导读</t>
    <phoneticPr fontId="19" type="noConversion"/>
  </si>
  <si>
    <t>【迷你课】什么是指数基金</t>
    <phoneticPr fontId="19" type="noConversion"/>
  </si>
  <si>
    <t>【迷你课】如何看懂一只指数基金-以中证500A为例</t>
    <phoneticPr fontId="19" type="noConversion"/>
  </si>
  <si>
    <t>【迷你课】指数基金投资指南</t>
    <phoneticPr fontId="19" type="noConversion"/>
  </si>
  <si>
    <t>【迷你课】特殊的指数基金-ETF</t>
    <phoneticPr fontId="19" type="noConversion"/>
  </si>
  <si>
    <t>1小时搞懂公募基金</t>
    <phoneticPr fontId="19" type="noConversion"/>
  </si>
  <si>
    <t>【迷你课】课程导读：公募基金初解</t>
    <phoneticPr fontId="19" type="noConversion"/>
  </si>
  <si>
    <t>【迷你课】公募基金是什么？</t>
    <phoneticPr fontId="19" type="noConversion"/>
  </si>
  <si>
    <t>【迷你课】公募基金那么多，我该怎么挑？</t>
    <phoneticPr fontId="19" type="noConversion"/>
  </si>
  <si>
    <t>【迷你课】基金后面的ABC，原来是这样的区别</t>
    <phoneticPr fontId="19" type="noConversion"/>
  </si>
  <si>
    <t>【迷你课】为什么QDII基金要单独讲？</t>
    <phoneticPr fontId="19" type="noConversion"/>
  </si>
  <si>
    <t>1小时搞懂私募基金</t>
    <phoneticPr fontId="19" type="noConversion"/>
  </si>
  <si>
    <t>【迷你课】课程导读：私募基金初解</t>
    <phoneticPr fontId="19" type="noConversion"/>
  </si>
  <si>
    <t>【迷你课】什么是私募基金</t>
    <phoneticPr fontId="19" type="noConversion"/>
  </si>
  <si>
    <t>【迷你课】如何购买私募基金</t>
    <phoneticPr fontId="19" type="noConversion"/>
  </si>
  <si>
    <t>【迷你课】什么是好的私募</t>
    <phoneticPr fontId="19" type="noConversion"/>
  </si>
  <si>
    <t>财务尽调</t>
    <phoneticPr fontId="19" type="noConversion"/>
  </si>
  <si>
    <t>【迷你课】尽职调查是什么</t>
    <phoneticPr fontId="19" type="noConversion"/>
  </si>
  <si>
    <t>【迷你课】尽职调查的分类</t>
    <phoneticPr fontId="19" type="noConversion"/>
  </si>
  <si>
    <t>【迷你课】财务尽职调查的基本概念</t>
    <phoneticPr fontId="19" type="noConversion"/>
  </si>
  <si>
    <t>【迷你课】财务尽职调查 vs 审计</t>
    <phoneticPr fontId="19" type="noConversion"/>
  </si>
  <si>
    <t>【迷你课】财务尽调的时间安排</t>
    <phoneticPr fontId="19" type="noConversion"/>
  </si>
  <si>
    <t xml:space="preserve">【迷你课】财务尽调的宏观与微观维度 </t>
    <phoneticPr fontId="19" type="noConversion"/>
  </si>
  <si>
    <t>【迷你课】财务尽调，谁来做呢？</t>
    <phoneticPr fontId="19" type="noConversion"/>
  </si>
  <si>
    <t>【迷你课】财务尽调的费用，谁承担呢？</t>
    <phoneticPr fontId="19" type="noConversion"/>
  </si>
  <si>
    <t>【迷你课】精通财务尽调的必备会计知识</t>
    <phoneticPr fontId="19" type="noConversion"/>
  </si>
  <si>
    <t>【迷你课】精通财务尽调的必备数据处理技能</t>
    <phoneticPr fontId="19" type="noConversion"/>
  </si>
  <si>
    <t>【迷你课】精通财务尽调的必备资料获取与沟通技能</t>
    <phoneticPr fontId="19" type="noConversion"/>
  </si>
  <si>
    <t xml:space="preserve">【迷你课】精通财务尽调的必备逻辑思维 </t>
    <phoneticPr fontId="19" type="noConversion"/>
  </si>
  <si>
    <t>【迷你课】精通财务尽调的EBITDA调整</t>
    <phoneticPr fontId="19" type="noConversion"/>
  </si>
  <si>
    <t>【迷你课】精通财务尽调的报告撰写技能</t>
    <phoneticPr fontId="19" type="noConversion"/>
  </si>
  <si>
    <t>【迷你课】精通财务尽调的假账识别入门</t>
    <phoneticPr fontId="19" type="noConversion"/>
  </si>
  <si>
    <t xml:space="preserve">【迷你课】精通财务尽调的跨境并购要点 </t>
    <phoneticPr fontId="19" type="noConversion"/>
  </si>
  <si>
    <t>市场营销</t>
    <phoneticPr fontId="19" type="noConversion"/>
  </si>
  <si>
    <t>【迷你课】什么是市场营销？</t>
    <phoneticPr fontId="19" type="noConversion"/>
  </si>
  <si>
    <t>【迷你课】市场营销的分类</t>
    <phoneticPr fontId="19" type="noConversion"/>
  </si>
  <si>
    <t>【迷你课】市场营销必备技能之品牌管理</t>
    <phoneticPr fontId="19" type="noConversion"/>
  </si>
  <si>
    <t>【迷你课】市场营销必备技能之价格营销与市场预测</t>
    <phoneticPr fontId="19" type="noConversion"/>
  </si>
  <si>
    <t>【迷你课】市场营销必备技能之高科技市场营销</t>
    <phoneticPr fontId="19" type="noConversion"/>
  </si>
  <si>
    <t>【迷你课】市场营销必备技能之直接营销</t>
    <phoneticPr fontId="19" type="noConversion"/>
  </si>
  <si>
    <t>【迷你课】什么是广告</t>
    <phoneticPr fontId="19" type="noConversion"/>
  </si>
  <si>
    <t>【迷你课】4A广告公司</t>
    <phoneticPr fontId="19" type="noConversion"/>
  </si>
  <si>
    <t>【迷你课】广告行业的常见业务流程</t>
    <phoneticPr fontId="19" type="noConversion"/>
  </si>
  <si>
    <t>【迷你课】广告人的工作状态</t>
    <phoneticPr fontId="19" type="noConversion"/>
  </si>
  <si>
    <t>【迷你课】市场营销必备技能之合作营销</t>
    <phoneticPr fontId="20" type="noConversion"/>
  </si>
  <si>
    <t>金融科技</t>
    <phoneticPr fontId="20" type="noConversion"/>
  </si>
  <si>
    <t>【迷你课】金融科技与金融机构（上）：谁是未来的甲方？</t>
    <phoneticPr fontId="20" type="noConversion"/>
  </si>
  <si>
    <t>【迷你课】金融科技与金融机构（下）：金融机构与互联网思维融合</t>
    <phoneticPr fontId="20" type="noConversion"/>
  </si>
  <si>
    <t>【迷你课】金融科技的常见应用领域</t>
    <phoneticPr fontId="20" type="noConversion"/>
  </si>
  <si>
    <t xml:space="preserve">【迷你课】大数据，金融机构的新型KYC </t>
    <phoneticPr fontId="20" type="noConversion"/>
  </si>
  <si>
    <t xml:space="preserve">【迷你课】人工智能，让机器比你更懂你自己 </t>
    <phoneticPr fontId="20" type="noConversion"/>
  </si>
  <si>
    <t>【迷你课】量化投资，会赚钱的人工智能</t>
    <phoneticPr fontId="20" type="noConversion"/>
  </si>
  <si>
    <t>6.阿甘说股权</t>
    <phoneticPr fontId="20" type="noConversion"/>
  </si>
  <si>
    <t>阿土伯创业记——避开股权深坑，华丽逆袭人生</t>
    <phoneticPr fontId="20" type="noConversion"/>
  </si>
  <si>
    <t>【迷你课】阿土伯创业故事之面对同质化竞争，如何破局？</t>
    <phoneticPr fontId="19" type="noConversion"/>
  </si>
  <si>
    <t>【迷你课】阿土伯创业故事之在股权合作中，如何科技赋能？</t>
    <phoneticPr fontId="19" type="noConversion"/>
  </si>
  <si>
    <t>【迷你课】阿土伯创业故事之如何开展上下游合作实现共赢？</t>
    <phoneticPr fontId="19" type="noConversion"/>
  </si>
  <si>
    <t>【迷你课】阿土伯创业故事之股权合作中，股东如何退出？</t>
    <phoneticPr fontId="19" type="noConversion"/>
  </si>
  <si>
    <t>【迷你课】阿土伯创业故事之股权合作中，内部创业如何操作？</t>
    <phoneticPr fontId="19" type="noConversion"/>
  </si>
  <si>
    <t>【迷你课】阿土伯创业故事之股权合作中，天使轮如何把握？</t>
    <phoneticPr fontId="19" type="noConversion"/>
  </si>
  <si>
    <t>【迷你课】阿土伯创业故事之差点掉进“资本家”合同的股权大坑？</t>
  </si>
  <si>
    <t>【迷你课】阿土伯创业故事之法人当不好，家底被掏光？</t>
  </si>
  <si>
    <t>【迷你课】阿土伯创业故事之股权设计太大意，祖传配方白送人？</t>
  </si>
  <si>
    <t>【迷你课】阿土伯创业故事之私设小金库，居然股东遭殃？</t>
    <phoneticPr fontId="19" type="noConversion"/>
  </si>
  <si>
    <t>【迷你课】阿土伯创业故事之现金管控不严，小心资金抽逃？</t>
    <phoneticPr fontId="19" type="noConversion"/>
  </si>
  <si>
    <t>【迷你课】阿土伯创业故事之出资方式不当，老大到底谁来当？</t>
    <phoneticPr fontId="19" type="noConversion"/>
  </si>
  <si>
    <t>【迷你课】阿土伯创业故事之如何选择创业合伙人</t>
    <phoneticPr fontId="19" type="noConversion"/>
  </si>
  <si>
    <t xml:space="preserve">【迷你课】阿土伯创业故事之境外间接转让股权税收 </t>
    <phoneticPr fontId="19" type="noConversion"/>
  </si>
  <si>
    <t xml:space="preserve">【迷你课】典型股权案例解析之蜜雪冰城 </t>
  </si>
  <si>
    <t>【迷你课】典型股权案例解析之名创优品</t>
    <phoneticPr fontId="19" type="noConversion"/>
  </si>
  <si>
    <t>【迷你课】阿土伯创业故事之股权税务，本土企业如何把控？</t>
    <phoneticPr fontId="19" type="noConversion"/>
  </si>
  <si>
    <t>【迷你课】阿土伯创业故事之股权税务，来华投资如何操作？</t>
    <phoneticPr fontId="19" type="noConversion"/>
  </si>
  <si>
    <t>【迷你课】阿土伯创业故事之股权税务，出海投资如何运作？</t>
    <phoneticPr fontId="19" type="noConversion"/>
  </si>
  <si>
    <t>7.企业并购重组</t>
    <phoneticPr fontId="20" type="noConversion"/>
  </si>
  <si>
    <t>企业重组入门</t>
    <phoneticPr fontId="20" type="noConversion"/>
  </si>
  <si>
    <t>企业重组税务基础</t>
    <phoneticPr fontId="20" type="noConversion"/>
  </si>
  <si>
    <t>并购重组与产业整合</t>
    <phoneticPr fontId="20" type="noConversion"/>
  </si>
  <si>
    <t>为什么这么多企业都在“买买买”？</t>
  </si>
  <si>
    <t>阶段2：并购重组与产业整合</t>
  </si>
  <si>
    <t>如何借力基金，在并购中四两拨千斤？</t>
  </si>
  <si>
    <t>买壳、借壳，如何通过并购重组实现上市？</t>
  </si>
  <si>
    <t>案例解析并购中的毒丸、焦土、白衣骑士和MBO</t>
  </si>
  <si>
    <t>资本运作训练营之并购重组与产业整合实务</t>
    <phoneticPr fontId="19" type="noConversion"/>
  </si>
  <si>
    <t>重组实务</t>
    <phoneticPr fontId="20" type="noConversion"/>
  </si>
  <si>
    <t>并购重组中的税务合规与策略之股权收购</t>
  </si>
  <si>
    <t>阶段3：重组实务</t>
  </si>
  <si>
    <t>并购重组中的税务合规与策略之资产收购与划转</t>
  </si>
  <si>
    <t>并购重组中的税务合规与策略之合并与分立</t>
  </si>
  <si>
    <t>并购重组中的税务合规与策略之非货币性资产投资与债务重组</t>
  </si>
  <si>
    <t>企业股权架构设计中的税务筹划</t>
  </si>
  <si>
    <t>资本结构创建与调整的财务与税务处理 I</t>
  </si>
  <si>
    <t>资本结构创建与调整的财务与税务处理 II</t>
  </si>
  <si>
    <t>企业重组操作实务：一般性税务处理VS.特殊性税务处理</t>
  </si>
  <si>
    <t>债务重组的税务与会计处理</t>
  </si>
  <si>
    <t>股权投资业务的会计与税务处理</t>
  </si>
  <si>
    <t>案例解析股权投资中的常见涉税问题</t>
  </si>
  <si>
    <t>资本交易税收案例分析之股权收购</t>
  </si>
  <si>
    <t>全案解析跨境重组税务处理要点</t>
  </si>
  <si>
    <t>资本交易税收案例分析之资产收购</t>
  </si>
  <si>
    <t>资本交易税收案例分析之合并</t>
  </si>
  <si>
    <t>资本交易税收案例分析之分立</t>
  </si>
  <si>
    <t>8.IPO那些事儿</t>
    <phoneticPr fontId="1" type="noConversion"/>
  </si>
  <si>
    <t>企业上市全流程解析</t>
    <phoneticPr fontId="1" type="noConversion"/>
  </si>
  <si>
    <t>境内上市vs境外上市，资本市场的选取至关重要</t>
    <phoneticPr fontId="19" type="noConversion"/>
  </si>
  <si>
    <t>融资、股权、架构，上市前期准备工作知多少</t>
    <phoneticPr fontId="19" type="noConversion"/>
  </si>
  <si>
    <t>监管力度再升级，上市过程中的税务关注重点</t>
    <phoneticPr fontId="19" type="noConversion"/>
  </si>
  <si>
    <t>逆势增长，从跨境电商看新兴行业上市要点</t>
    <phoneticPr fontId="19" type="noConversion"/>
  </si>
  <si>
    <t>读懂退市新规则，坚决不踩税务坑</t>
    <phoneticPr fontId="19" type="noConversion"/>
  </si>
  <si>
    <t>IPO流程详解之创业板</t>
    <phoneticPr fontId="19" type="noConversion"/>
  </si>
  <si>
    <t>IPO流程详解之科创板</t>
    <phoneticPr fontId="19" type="noConversion"/>
  </si>
  <si>
    <t>财务信息系统与数字化</t>
  </si>
  <si>
    <t>财务信息系统</t>
    <phoneticPr fontId="1" type="noConversion"/>
  </si>
  <si>
    <t>财务信息系统</t>
  </si>
  <si>
    <t>认识财务管理信息系统</t>
  </si>
  <si>
    <t>财务管理信息系统搭建</t>
  </si>
  <si>
    <t>集团财务管理信息系统实施与落地</t>
  </si>
  <si>
    <t>企业数据化管理体系搭建</t>
  </si>
  <si>
    <t>企业数据化管理体系搭建之基础框架设计</t>
  </si>
  <si>
    <t>企业数据化管理体系搭建之销售管理模块</t>
  </si>
  <si>
    <t>企业数据化管理体系搭建之供应链管理模块</t>
  </si>
  <si>
    <t>企业数据化管理体系搭建之财务核算与管理模块</t>
  </si>
  <si>
    <t>铂略在线电影课：组织架构变化下的数字化转型</t>
    <phoneticPr fontId="20" type="noConversion"/>
  </si>
  <si>
    <t>AI驱动财务变革：DeepSeek+R1技术解析与财务实践</t>
    <phoneticPr fontId="20" type="noConversion"/>
  </si>
  <si>
    <t>AI大模型在财务领域的应用</t>
    <phoneticPr fontId="20" type="noConversion"/>
  </si>
  <si>
    <t>财务共享中心</t>
  </si>
  <si>
    <t>财务共享中心</t>
    <phoneticPr fontId="20" type="noConversion"/>
  </si>
  <si>
    <t>财务共享中心入门</t>
  </si>
  <si>
    <t>认识财务共享服务中心</t>
    <phoneticPr fontId="20" type="noConversion"/>
  </si>
  <si>
    <t>共享中心的筹建</t>
    <phoneticPr fontId="1" type="noConversion"/>
  </si>
  <si>
    <t>共享服务中心筹建及落地过程中的挑战及应对</t>
    <phoneticPr fontId="1" type="noConversion"/>
  </si>
  <si>
    <t>共享中心的运营管理</t>
    <phoneticPr fontId="20" type="noConversion"/>
  </si>
  <si>
    <t>财务共享服务中心的绩效管理</t>
  </si>
  <si>
    <t>共享中心的筹建及运营管理</t>
  </si>
  <si>
    <t>财务共享服务中心人员流失应对方法</t>
  </si>
  <si>
    <t>财务共享中心人员培养与管理</t>
    <phoneticPr fontId="20" type="noConversion"/>
  </si>
  <si>
    <t>财务共享中心运营实践之质量管理</t>
    <phoneticPr fontId="20" type="noConversion"/>
  </si>
  <si>
    <t>财务共享中心运营实践之制度管理Ⅰ</t>
    <phoneticPr fontId="20" type="noConversion"/>
  </si>
  <si>
    <t>财务共享中心运营实践之制度管理Ⅱ</t>
    <phoneticPr fontId="20" type="noConversion"/>
  </si>
  <si>
    <t>复星财务共享中心总经理谈智能精细化运营模式</t>
    <phoneticPr fontId="19" type="noConversion"/>
  </si>
  <si>
    <t>中梁控股集团财务共享中心总经理谈智慧共享</t>
    <phoneticPr fontId="19" type="noConversion"/>
  </si>
  <si>
    <t>零售连锁行业财务共享中心搭建案例分享</t>
  </si>
  <si>
    <t>腾讯共享服务中心的案例分享</t>
  </si>
  <si>
    <t>数字化应用</t>
  </si>
  <si>
    <t>1.财务必会的EXCEL</t>
    <phoneticPr fontId="20" type="noConversion"/>
  </si>
  <si>
    <t>Excel基础运用</t>
    <phoneticPr fontId="20" type="noConversion"/>
  </si>
  <si>
    <t>入门心法篇 I - 不同阶段财务人员需要掌握的EXCEL技能</t>
  </si>
  <si>
    <t>入门心法篇 II - 会用EXCEL 偷懒，也是职场杀手锏</t>
  </si>
  <si>
    <t>入门心法篇 III – 如何培养财务人员制作报表的专业素养</t>
  </si>
  <si>
    <t>初级技巧篇 I&amp;II - 如何美化Excel报表、保护报表安全性</t>
  </si>
  <si>
    <t>初级技巧篇 III - 初级财务人员必备的Excel基本操作技巧</t>
  </si>
  <si>
    <t>Excel常用函数 I</t>
  </si>
  <si>
    <t>财务必会的EXCEL</t>
  </si>
  <si>
    <t>Excel基础运用 HOT</t>
  </si>
  <si>
    <t>Excel常用函数 II</t>
  </si>
  <si>
    <t>Excel常用函数 III</t>
  </si>
  <si>
    <t>Excel常用函数 IV</t>
  </si>
  <si>
    <t>Excel常用函数 V</t>
  </si>
  <si>
    <t>Excel财务数据格式规范</t>
  </si>
  <si>
    <t>Excel财务公式基础与常用函数初探</t>
  </si>
  <si>
    <t>Excel基础数据整理及常用函数使用技巧 I</t>
  </si>
  <si>
    <t>Excel基础数据整理及常用函数使用技巧 II</t>
  </si>
  <si>
    <t>Excel基础应用 I--财务常用报表单元格格式小技巧</t>
    <phoneticPr fontId="19" type="noConversion"/>
  </si>
  <si>
    <t>Excel基础应用 II--IF函数让你制作工资表更简单</t>
  </si>
  <si>
    <t>Excel基础应用 III--入库登记表你最好这样做</t>
  </si>
  <si>
    <t>Excel基础应用 IV--多函数结合制作完美分析表</t>
  </si>
  <si>
    <t>Excel基础应用 V--财务软件导出数据的后期处理</t>
  </si>
  <si>
    <t>Excel基础应用 VI--数据筛选高级操作实例</t>
  </si>
  <si>
    <t>Excel基础应用 VII--数据快速分类汇总操作</t>
  </si>
  <si>
    <t>Excel基础应用 VIII--计算函数和数据源的完美结合</t>
  </si>
  <si>
    <t>Excel基础应用 IX--数据分析的展示利器（图表）</t>
  </si>
  <si>
    <t>Excel基础应用 X --分分钟搞定绩效考核表</t>
  </si>
  <si>
    <t>数据处理，让你的列表更规范</t>
    <phoneticPr fontId="19" type="noConversion"/>
  </si>
  <si>
    <t>数据透视表，让数据分析更高效</t>
    <phoneticPr fontId="19" type="noConversion"/>
  </si>
  <si>
    <t>EXCEL函数，让数据分析更透彻</t>
    <phoneticPr fontId="19" type="noConversion"/>
  </si>
  <si>
    <t>图表制作，让数据传达更直观</t>
    <phoneticPr fontId="19" type="noConversion"/>
  </si>
  <si>
    <t>Excel销售数据整理与转换技巧</t>
  </si>
  <si>
    <t>Excel销售数据格式设置与计算技巧</t>
  </si>
  <si>
    <t>Excel进阶运用</t>
    <phoneticPr fontId="20" type="noConversion"/>
  </si>
  <si>
    <t>实战图表篇 I - 巧用数据透视表进行财务分析</t>
  </si>
  <si>
    <t>Excel进阶运用 HOT</t>
  </si>
  <si>
    <t>实战图表篇 II - 财务分析需掌握的图表</t>
  </si>
  <si>
    <t>玩转Excel，制作实用电汇凭证套打模版</t>
  </si>
  <si>
    <t>运用Excel进行高阶财务图表制作</t>
  </si>
  <si>
    <t>如何运用Excel制作本量利分析图</t>
  </si>
  <si>
    <t>Excel销售数据透视表及函数运用技巧</t>
  </si>
  <si>
    <t>Excel中汇报销售数据的图表制作技巧</t>
  </si>
  <si>
    <t>固定资产管理中的Excel应用</t>
  </si>
  <si>
    <t>购销存、应收账款管理中的Excel应用</t>
  </si>
  <si>
    <t>Excel在应收账款管理中的运用</t>
  </si>
  <si>
    <t>运用Excel实现全面预算编制</t>
  </si>
  <si>
    <t>Excel在费用管理中的运用</t>
  </si>
  <si>
    <t>玩转Excel，制作实用差旅报销表单</t>
  </si>
  <si>
    <t>Excel在投资决策分析、资产减值测试中的应用</t>
  </si>
  <si>
    <t>Excel中财务图表的制作与应用</t>
  </si>
  <si>
    <t>Excel高阶运用</t>
  </si>
  <si>
    <t>Excel中的宏与VBA</t>
  </si>
  <si>
    <t>常用财务分析模型制作</t>
    <phoneticPr fontId="19" type="noConversion"/>
  </si>
  <si>
    <t>现金流预测模型制作</t>
    <phoneticPr fontId="19" type="noConversion"/>
  </si>
  <si>
    <t>智能时代的未来财务</t>
  </si>
  <si>
    <t>智能时代的未来财务—财务机器人系列之客户风险预警机器人</t>
    <phoneticPr fontId="19" type="noConversion"/>
  </si>
  <si>
    <t>智能时代的未来财务—财务机器人系列之报销机器人</t>
    <phoneticPr fontId="19" type="noConversion"/>
  </si>
  <si>
    <t>智能时代的未来财务—财务机器人系列之通用财务RPA机器人</t>
    <phoneticPr fontId="19" type="noConversion"/>
  </si>
  <si>
    <t>玩转大数据</t>
    <phoneticPr fontId="1" type="noConversion"/>
  </si>
  <si>
    <t>数字化时代，财务未来——初探Power BI</t>
  </si>
  <si>
    <t>玩转大数据 NEW</t>
  </si>
  <si>
    <t>告别Excel和PPT，一键生成可视化报表：资产负债表与现金流量表</t>
  </si>
  <si>
    <t>告别Excel和PPT，一键生成可视化报表：财务分析报告</t>
  </si>
  <si>
    <t>一小时搭建实时数据仪表盘：收入与应收账款</t>
  </si>
  <si>
    <t>一小时搭建实时数据仪表盘：费用、预算管理</t>
  </si>
  <si>
    <t>一小时搭建实时数据仪表盘：管理利润考核表</t>
  </si>
  <si>
    <t>【迷你课】通过商业智能报告推进业财融合</t>
  </si>
  <si>
    <t>【迷你课】用商业智能What if模型辅助财务前瞻性</t>
    <phoneticPr fontId="19" type="noConversion"/>
  </si>
  <si>
    <t>【迷你课】玩转大数据，10分钟了解Power BI</t>
  </si>
  <si>
    <t>【迷你课】玩转大数据，图表让数据自己说话</t>
  </si>
  <si>
    <t>【迷你课】玩转大数据，Power BI的数据处理技巧</t>
  </si>
  <si>
    <t>估不准？控不住？资金管理系统将分析和管控自动化</t>
  </si>
  <si>
    <t>错误多？效率低？个税机器人一键核薪算税</t>
  </si>
  <si>
    <t>专票电子化来袭，财务必须知道的都在这里</t>
  </si>
  <si>
    <t>财务数字化转型</t>
    <phoneticPr fontId="1" type="noConversion"/>
  </si>
  <si>
    <t>数字化转型第一课：财务机器人的JD（工作职能）是什么？</t>
  </si>
  <si>
    <t>数字化转型第二课：搭建数字转型的“黄金铁三角”</t>
  </si>
  <si>
    <t>数字化转型第三课：未来已来，如何管好你的机器人？</t>
  </si>
  <si>
    <t>数字化转型第四课：五花八门的RPA平台，用不用只要看这3点</t>
  </si>
  <si>
    <t>Power BI入门，一个案例理解数据分析可视化</t>
    <phoneticPr fontId="19" type="noConversion"/>
  </si>
  <si>
    <t>Power BI可视化建模案例之销售业绩报表分析</t>
    <phoneticPr fontId="19" type="noConversion"/>
  </si>
  <si>
    <t>Power BI可视化建模案例之发货单综合分析</t>
    <phoneticPr fontId="19" type="noConversion"/>
  </si>
  <si>
    <t>Power BI可视化建模案例之人员分析与财务数据分析</t>
    <phoneticPr fontId="19" type="noConversion"/>
  </si>
  <si>
    <t>铂略在线电影课：财务数字化转型提升效能</t>
  </si>
  <si>
    <t>GPT热浪下，AI如何赋能办公软件之PPT与Excel（基础篇）</t>
    <phoneticPr fontId="19" type="noConversion"/>
  </si>
  <si>
    <t>GPT热浪下，AI如何赋能办公软件之PPT与Excel（进阶篇）</t>
    <phoneticPr fontId="19" type="noConversion"/>
  </si>
  <si>
    <t>GPT热浪下，AI如何赋能办公软件之Word</t>
    <phoneticPr fontId="20" type="noConversion"/>
  </si>
  <si>
    <t>从理论到实际财务场景的数字化工具运用——财务分析篇（一）</t>
    <phoneticPr fontId="20" type="noConversion"/>
  </si>
  <si>
    <t>从理论到实际财务场景的数字化工具运用——财务分析篇（二）</t>
    <phoneticPr fontId="20" type="noConversion"/>
  </si>
  <si>
    <t>从理论到实际财务场景的数字化工具运用——分析与预测</t>
    <phoneticPr fontId="20" type="noConversion"/>
  </si>
  <si>
    <t>DeepSeek来袭，赋能AI智慧办公新时代</t>
    <phoneticPr fontId="20" type="noConversion"/>
  </si>
  <si>
    <t>零基础开发财务AI Agent之智能对账智能体</t>
    <phoneticPr fontId="20" type="noConversion"/>
  </si>
  <si>
    <t>智能报关新未来：AI如何重塑进出口效率</t>
    <phoneticPr fontId="20" type="noConversion"/>
  </si>
  <si>
    <t>3.财务数字化转型之Python</t>
    <phoneticPr fontId="20" type="noConversion"/>
  </si>
  <si>
    <t xml:space="preserve">财务Python入门 </t>
  </si>
  <si>
    <t>财务Python入门之了解Python环境搭建</t>
  </si>
  <si>
    <t>财务数字化转型之Python NEW</t>
  </si>
  <si>
    <t>财务Python NEW</t>
  </si>
  <si>
    <t>财务Python入门程序之固定资产计提折旧</t>
  </si>
  <si>
    <t>财务Python入门程序之收入预算管理</t>
  </si>
  <si>
    <t>财务Python入门程序之投资组合回报率计算</t>
  </si>
  <si>
    <t>财务Python入门程序之租金计算</t>
  </si>
  <si>
    <t>4.财务数字化转型之Power BI</t>
    <phoneticPr fontId="20" type="noConversion"/>
  </si>
  <si>
    <t>Power BI入门，一个案例理解数据分析可视化</t>
  </si>
  <si>
    <t>财务数字化转型之Power BI HOT</t>
  </si>
  <si>
    <t>Excel下的数据可视化呈现技巧</t>
  </si>
  <si>
    <t>Power Query数据拆分、合并、反转、分组</t>
  </si>
  <si>
    <t>Power Pivot数据建模之DAX函数介绍</t>
  </si>
  <si>
    <t>Power BI常用可视化图表对象实践</t>
  </si>
  <si>
    <t>Power Query数据清洗规范人事档案表</t>
  </si>
  <si>
    <t>Power Pivot快速统计哪个省份的人最爱“买买买”？</t>
  </si>
  <si>
    <t>Power BI数据清洗与规范</t>
  </si>
  <si>
    <t>Power BI数据建模之DAX引擎函数</t>
  </si>
  <si>
    <t>Power BI二维三维地图可视化</t>
  </si>
  <si>
    <t>创建发货单YTD，YOY、移动平均分析</t>
  </si>
  <si>
    <t>Power BI报表设计美化基础</t>
  </si>
  <si>
    <t>Power BI报表制作之色彩搭配</t>
  </si>
  <si>
    <t>Power BI报表制作之版式排版</t>
  </si>
  <si>
    <t>Power BI报表制作之善用素材</t>
  </si>
  <si>
    <t>分析人员常用的6种数据分析思路</t>
  </si>
  <si>
    <t>Power BI数据清洗与转换实战 I</t>
  </si>
  <si>
    <t>Power BI数据清洗与转换实战 II</t>
  </si>
  <si>
    <t>Power BI数据建模之DAX函数实战 I</t>
  </si>
  <si>
    <t>Power BI数据建模之DAX函数实战 II</t>
  </si>
  <si>
    <t>Power BI报表发布之插入PPT或发布手机端/Web端</t>
  </si>
  <si>
    <t>Power BI创建销售-产品-客户-分析报表</t>
  </si>
  <si>
    <t>Power BI可视化建模案例之销售业绩报表分析</t>
  </si>
  <si>
    <t>Power BI可视化建模案例之发货单综合分析</t>
  </si>
  <si>
    <t>Power BI可视化建模案例之人员分析与财务数据分析</t>
    <phoneticPr fontId="20" type="noConversion"/>
  </si>
  <si>
    <t>PowerBI实用小锦囊</t>
    <phoneticPr fontId="20" type="noConversion"/>
  </si>
  <si>
    <t>【迷你课】Power Bl让动画条形图循环播放</t>
    <phoneticPr fontId="20" type="noConversion"/>
  </si>
  <si>
    <t>【迷你课】Power Bl在线版自动生成报表</t>
    <phoneticPr fontId="20" type="noConversion"/>
  </si>
  <si>
    <t>【迷你课】Power Bl计算TOP10占比公式</t>
    <phoneticPr fontId="20" type="noConversion"/>
  </si>
  <si>
    <t>【迷你课】Power Bl图表或数据导出Excel表格</t>
    <phoneticPr fontId="20" type="noConversion"/>
  </si>
  <si>
    <t>【迷你课】Power Bl-DAX函数SWITCH区间用法</t>
    <phoneticPr fontId="20" type="noConversion"/>
  </si>
  <si>
    <t>【迷你课】Power Bl-组织架构类似图表</t>
    <phoneticPr fontId="20" type="noConversion"/>
  </si>
  <si>
    <t xml:space="preserve">【迷你课】Power Bl计算当天与前一天的销售额 </t>
    <phoneticPr fontId="19" type="noConversion"/>
  </si>
  <si>
    <t>【迷你课】Power Bl条件格式与红绿灯</t>
    <phoneticPr fontId="19" type="noConversion"/>
  </si>
  <si>
    <t>【迷你课】POWER BI多列去重DAX函数</t>
    <phoneticPr fontId="19" type="noConversion"/>
  </si>
  <si>
    <t>【迷你课】Power Bl制作实际与目标组合图</t>
    <phoneticPr fontId="19" type="noConversion"/>
  </si>
  <si>
    <t xml:space="preserve">【迷你课】Power Bl同一列显示不同单位 </t>
    <phoneticPr fontId="19" type="noConversion"/>
  </si>
  <si>
    <t>【迷你课】Power Bl调用“X季度X月X周”的数据</t>
    <phoneticPr fontId="19" type="noConversion"/>
  </si>
  <si>
    <t>【迷你课】Power Query自动提取不同工作表相同数据</t>
    <phoneticPr fontId="20" type="noConversion"/>
  </si>
  <si>
    <t>【迷你课】Power Query整理多项目列合并后分析</t>
    <phoneticPr fontId="20" type="noConversion"/>
  </si>
  <si>
    <t>【迷你课】Power Query提取、拆分、合并实战</t>
    <phoneticPr fontId="20" type="noConversion"/>
  </si>
  <si>
    <t>【迷你课】Power Query汇总多个文件夹后再合并分析</t>
    <phoneticPr fontId="20" type="noConversion"/>
  </si>
  <si>
    <t>【迷你课】Power Query整理规范单元格内多个品目代码</t>
    <phoneticPr fontId="20" type="noConversion"/>
  </si>
  <si>
    <t>【迷你课】Power Query自动清除非打印字符</t>
    <phoneticPr fontId="20" type="noConversion"/>
  </si>
  <si>
    <t>【迷你课】Power Queny拆分数据求每个批号工时合计 I</t>
    <phoneticPr fontId="20" type="noConversion"/>
  </si>
  <si>
    <t>【迷你课】Power Queny拆分数据求每个批号工时合计 II</t>
    <phoneticPr fontId="20" type="noConversion"/>
  </si>
  <si>
    <t>【迷你课】Power Queny逆透视列分析数据</t>
    <phoneticPr fontId="20" type="noConversion"/>
  </si>
  <si>
    <t>【迷你课】Power Queny多表合并再透视分析应用</t>
    <phoneticPr fontId="20" type="noConversion"/>
  </si>
  <si>
    <t>【迷你课】Power Query+Power Pivot双剑合璧解决超百万数据</t>
    <phoneticPr fontId="20" type="noConversion"/>
  </si>
  <si>
    <t>【迷你课】Power Pivot解决超百万行多表匹配问题</t>
    <phoneticPr fontId="20" type="noConversion"/>
  </si>
  <si>
    <t>【迷你课】M函数提取单元格中所有数字</t>
    <phoneticPr fontId="20" type="noConversion"/>
  </si>
  <si>
    <t>【迷你课】Power BI通过DAX求最新日期用户数</t>
    <phoneticPr fontId="20" type="noConversion"/>
  </si>
  <si>
    <t>【迷你课】Power Query合并汇总多表多文件数据实战</t>
    <phoneticPr fontId="20" type="noConversion"/>
  </si>
  <si>
    <t>【迷你课】顾客到店连续到店情况统计</t>
    <phoneticPr fontId="20" type="noConversion"/>
  </si>
  <si>
    <t>【迷你课】Power Query实现一劳永逸的模糊匹配功能</t>
    <phoneticPr fontId="20" type="noConversion"/>
  </si>
  <si>
    <t>【迷你课】Power Query依据SKU提取并汇总相关数据</t>
    <phoneticPr fontId="20" type="noConversion"/>
  </si>
  <si>
    <t>5.老赵话AI</t>
    <phoneticPr fontId="20" type="noConversion"/>
  </si>
  <si>
    <t>AI应用思维篇</t>
    <phoneticPr fontId="20" type="noConversion"/>
  </si>
  <si>
    <t xml:space="preserve"> 【迷你课】认识AI：不可错过的五款国产神器</t>
    <phoneticPr fontId="20" type="noConversion"/>
  </si>
  <si>
    <t>【迷你课】发现AI：AI在不同领域的神奇力量</t>
    <phoneticPr fontId="20" type="noConversion"/>
  </si>
  <si>
    <t>【迷你课】训练AI：打造不同领域的专属AI顾问</t>
    <phoneticPr fontId="20" type="noConversion"/>
  </si>
  <si>
    <t>【迷你课】提示AI：AI提示词的三个关键点</t>
    <phoneticPr fontId="20" type="noConversion"/>
  </si>
  <si>
    <t>AI携手数据分析篇</t>
    <phoneticPr fontId="20" type="noConversion"/>
  </si>
  <si>
    <t>【迷你课】数据提炼：精准整理海量文稿中的信息</t>
    <phoneticPr fontId="20" type="noConversion"/>
  </si>
  <si>
    <t xml:space="preserve">【迷你课】数据上传：AI快速分析，高效结论 </t>
    <phoneticPr fontId="20" type="noConversion"/>
  </si>
  <si>
    <t xml:space="preserve">【迷你课】函数编写：CHATGPT简化编程流程 </t>
    <phoneticPr fontId="20" type="noConversion"/>
  </si>
  <si>
    <t>【迷你课】数据可视化：PBI助力零基础制作专业图表</t>
    <phoneticPr fontId="20" type="noConversion"/>
  </si>
  <si>
    <t>AI携手PPT工作汇报篇</t>
    <phoneticPr fontId="20" type="noConversion"/>
  </si>
  <si>
    <t>【迷你课】AI助力PPT制作：高效一键生成完整PPT</t>
    <phoneticPr fontId="20" type="noConversion"/>
  </si>
  <si>
    <t>【迷你课】AI辅助PPT写作：梳理汇报思路提升演讲质量</t>
    <phoneticPr fontId="20" type="noConversion"/>
  </si>
  <si>
    <t>【迷你课】AI协助文档处理：Word转PPT轻松自如</t>
    <phoneticPr fontId="20" type="noConversion"/>
  </si>
  <si>
    <t xml:space="preserve">【迷你课】AI帮助PPT搜图：海量素材可供设计 </t>
    <phoneticPr fontId="20" type="noConversion"/>
  </si>
  <si>
    <t>AI赋能职场文案撰写篇</t>
    <phoneticPr fontId="20" type="noConversion"/>
  </si>
  <si>
    <t>【迷你课】塑造简历：AI助力打造HR心仪的完美简历</t>
    <phoneticPr fontId="20" type="noConversion"/>
  </si>
  <si>
    <t>【迷你课】提升演讲：AI助力即兴上台，自信展现</t>
    <phoneticPr fontId="20" type="noConversion"/>
  </si>
  <si>
    <t>【迷你课】扩写文案：AI一键操作，工作总结更出色</t>
    <phoneticPr fontId="20" type="noConversion"/>
  </si>
  <si>
    <t>【迷你课】策划活动：AI助手从零开始，打造完美方案</t>
    <phoneticPr fontId="20" type="noConversion"/>
  </si>
  <si>
    <t>AI智启视界，引领视听之旅</t>
    <phoneticPr fontId="20" type="noConversion"/>
  </si>
  <si>
    <t xml:space="preserve">【迷你课】创意绘画：AI魔法画笔绘出各类图像 </t>
    <phoneticPr fontId="20" type="noConversion"/>
  </si>
  <si>
    <t>【迷你课】海报设计：AI高效铸就各类宣传海报设计图</t>
    <phoneticPr fontId="20" type="noConversion"/>
  </si>
  <si>
    <t>【迷你课】音乐创作：AI助力以歌名生成整首动人音乐</t>
    <phoneticPr fontId="20" type="noConversion"/>
  </si>
  <si>
    <t>【迷你课】视频制作：AI高效文生视频与图生视频</t>
    <phoneticPr fontId="20" type="noConversion"/>
  </si>
  <si>
    <t>AI影像魔法课-小白轻松上手</t>
    <phoneticPr fontId="20" type="noConversion"/>
  </si>
  <si>
    <t xml:space="preserve">【迷你课】轻松抠图：AI技术，新手也能快速掌握 </t>
    <phoneticPr fontId="19" type="noConversion"/>
  </si>
  <si>
    <t>【迷你课】完美去瑕：AI助力，清除杂质保留画面纯净</t>
    <phoneticPr fontId="19" type="noConversion"/>
  </si>
  <si>
    <t>【迷你课】图像修复：AI智能，让模糊图片焕然一新</t>
    <phoneticPr fontId="19" type="noConversion"/>
  </si>
  <si>
    <t>【迷你课】旧照翻新：AI重现，珍藏回忆更加清晰</t>
    <phoneticPr fontId="19" type="noConversion"/>
  </si>
  <si>
    <t>视频编辑篇</t>
    <phoneticPr fontId="20" type="noConversion"/>
  </si>
  <si>
    <t>【迷你课】会打字，AI速造图文精彩视频，简单高效</t>
    <phoneticPr fontId="20" type="noConversion"/>
  </si>
  <si>
    <t>【迷你课】AI智能剪辑，轻松提效，让视频创作更简单</t>
  </si>
  <si>
    <t>【迷你课】一键降噪，畅享纯净音质魅力，沉浸其中</t>
  </si>
  <si>
    <t>【迷你课】实时转文字，音视频轻松导出文档</t>
    <phoneticPr fontId="20" type="noConversion"/>
  </si>
  <si>
    <t>【迷你课】AI智能助手，快速整理发票，自动生成表格</t>
    <phoneticPr fontId="20" type="noConversion"/>
  </si>
  <si>
    <t>【迷你课】零基础VBA，AI写代码提升办公自动化效率</t>
    <phoneticPr fontId="20" type="noConversion"/>
  </si>
  <si>
    <t>【迷你课】AI智能文档解析，精准解读财报合同</t>
    <phoneticPr fontId="20" type="noConversion"/>
  </si>
  <si>
    <t>【迷你课】AI驱动网络爬虫，高效收集与整合数据资源</t>
    <phoneticPr fontId="20" type="noConversion"/>
  </si>
  <si>
    <t>税务合规</t>
    <phoneticPr fontId="20" type="noConversion"/>
  </si>
  <si>
    <t>1.新政解读</t>
    <phoneticPr fontId="20" type="noConversion"/>
  </si>
  <si>
    <t>近年新政解读</t>
    <phoneticPr fontId="20" type="noConversion"/>
  </si>
  <si>
    <t>2025上半年税政回顾</t>
    <phoneticPr fontId="20" type="noConversion"/>
  </si>
  <si>
    <t>新政新机：增值税留抵退税深度剖析与风险防范</t>
    <phoneticPr fontId="20" type="noConversion"/>
  </si>
  <si>
    <t>《纳税缴费信用管理办法》主要内容解析</t>
    <phoneticPr fontId="20" type="noConversion"/>
  </si>
  <si>
    <t>政策速递！互联网平台税务合规与信息报送实操</t>
    <phoneticPr fontId="20" type="noConversion"/>
  </si>
  <si>
    <t xml:space="preserve">深入解析三中全会及《决定》中的税收改革新动向 </t>
    <phoneticPr fontId="20" type="noConversion"/>
  </si>
  <si>
    <t>《水资源税改革试点实施办法》简析</t>
    <phoneticPr fontId="20" type="noConversion"/>
  </si>
  <si>
    <t>2024年税政回顾与实战应用解析</t>
    <phoneticPr fontId="20" type="noConversion"/>
  </si>
  <si>
    <t>历年重要政策解读</t>
    <phoneticPr fontId="20" type="noConversion"/>
  </si>
  <si>
    <t>研发费用加计扣除政策执行指引2.0解读及涉税风险应对</t>
    <phoneticPr fontId="20" type="noConversion"/>
  </si>
  <si>
    <t>从条例上升至法律，《印花税法》实操指引（上篇）</t>
    <phoneticPr fontId="20" type="noConversion"/>
  </si>
  <si>
    <t>从条例上升至法律，《印花税法》实操指引（下篇）</t>
  </si>
  <si>
    <t>【2023峰会回顾】税收征管改革前瞻—以数治税赋能智慧税务现代化</t>
    <phoneticPr fontId="19" type="noConversion"/>
  </si>
  <si>
    <t>《耕地占用税法》与《车辆购置税法》解析</t>
  </si>
  <si>
    <t>税政回顾</t>
    <phoneticPr fontId="20" type="noConversion"/>
  </si>
  <si>
    <t>2023年税政回顾与企业风险提示之增值税</t>
    <phoneticPr fontId="19" type="noConversion"/>
  </si>
  <si>
    <t>2023年税政回顾与企业风险提示之个人所得税</t>
    <phoneticPr fontId="19" type="noConversion"/>
  </si>
  <si>
    <t>2023年税政回顾与企业风险提示之企业所得税</t>
    <phoneticPr fontId="19" type="noConversion"/>
  </si>
  <si>
    <t>2023年税政回顾与企业风险提示之其他税种</t>
    <phoneticPr fontId="19" type="noConversion"/>
  </si>
  <si>
    <t>2023上半年重点政策回顾及常见问题答疑</t>
    <phoneticPr fontId="19" type="noConversion"/>
  </si>
  <si>
    <t>用新政、税安稳、财合规-案例解析2022年上半年税收新政</t>
  </si>
  <si>
    <t>月月答疑会之2022年重点税政回顾与常见实操问题解析</t>
    <phoneticPr fontId="20" type="noConversion"/>
  </si>
  <si>
    <t>2021年税政回顾及2022年趋势展望</t>
  </si>
  <si>
    <t>实体税种有十八，所得资源增值税新政策遍地开花</t>
  </si>
  <si>
    <t>2021上半年主要税收政策回顾及趋势展望</t>
  </si>
  <si>
    <t>热点聚焦！ 盘点2021上半年税收“关键词”</t>
  </si>
  <si>
    <t>2020年不可错过的税收政策，你都享受到了吗</t>
  </si>
  <si>
    <t>从修复到调整，2020年企业纳税信用政策红利有多少</t>
  </si>
  <si>
    <t>国家力推发票开具便利化，2020年度发票新规大盘点</t>
  </si>
  <si>
    <t>重要会议中税务要素</t>
    <phoneticPr fontId="20" type="noConversion"/>
  </si>
  <si>
    <t>盘点！2024年政府工作报告“点”到的涉税亮点</t>
    <phoneticPr fontId="19" type="noConversion"/>
  </si>
  <si>
    <t>重磅解读！2021年《政府工作报告》财税热点问题大揭秘</t>
  </si>
  <si>
    <t>划重点！揭秘2022年《政府工作报告》中的“税元素”</t>
  </si>
  <si>
    <t>聚焦两会：解读《政府工作报告》中税收那些事</t>
  </si>
  <si>
    <t xml:space="preserve">圈重点！2023年《国家政府工作报告》税务要点解析 </t>
    <phoneticPr fontId="19" type="noConversion"/>
  </si>
  <si>
    <t>2.企业所得税实务</t>
    <phoneticPr fontId="20" type="noConversion"/>
  </si>
  <si>
    <t>企业所得税入门</t>
  </si>
  <si>
    <t>入门必修：企业所得税基础及实务处理</t>
  </si>
  <si>
    <t>企业所得税实务</t>
  </si>
  <si>
    <t>企业所得税基础</t>
  </si>
  <si>
    <t>落实新规！解读研发费用加计扣除操作新思路</t>
  </si>
  <si>
    <t>企业所得税常见纳税误区精解 I</t>
  </si>
  <si>
    <t>阶段2：企业所得税基础</t>
  </si>
  <si>
    <t>企业所得税常见纳税误区精解 II</t>
  </si>
  <si>
    <t>企业所得税申报</t>
  </si>
  <si>
    <t>最新月（季）度企业所得税申报表填报指引 I</t>
  </si>
  <si>
    <t>最新月（季）度企业所得税申报表填报指引 II</t>
  </si>
  <si>
    <t>2020年汇算清缴申报表的调整与操作要点</t>
  </si>
  <si>
    <t>重磅！2021年企业所得税纳税申报表修订与操作要点解析</t>
  </si>
  <si>
    <t>2022年汇算清缴在线训练营：税收风险提示及纳税调整填报实务</t>
  </si>
  <si>
    <t>企业所得税年度纳税申报表（A类，2017年版）指引 I</t>
  </si>
  <si>
    <t>企业所得税年度纳税申报表（A类，2017年版）指引 II</t>
  </si>
  <si>
    <t>企业所得税年度纳税申报表（A类，2017年版）指引 III</t>
  </si>
  <si>
    <t>企业所得税年度纳税申报表（A类，2017年版）指引 IV</t>
  </si>
  <si>
    <t>企业所得税年度纳税申报表中隐藏的25大稽查陷阱</t>
  </si>
  <si>
    <t>总分机构税务热点问题 I</t>
  </si>
  <si>
    <t>总分机构税务热点问题 II</t>
  </si>
  <si>
    <t>2024年企业所得税汇算清缴申报表调整与操作要点提示</t>
    <phoneticPr fontId="19" type="noConversion"/>
  </si>
  <si>
    <t>企业所得税汇算清缴答疑会</t>
    <phoneticPr fontId="20" type="noConversion"/>
  </si>
  <si>
    <t>2025年企业所得税汇算清缴申报表调整与实务要点解析</t>
    <phoneticPr fontId="20" type="noConversion"/>
  </si>
  <si>
    <t>企业所得税税会差异</t>
  </si>
  <si>
    <t>企业所得税资产损失税前扣除实务基础</t>
  </si>
  <si>
    <t>企业所得税资产损失税前扣除难点问题</t>
  </si>
  <si>
    <t>税会差异基础之收入确认</t>
  </si>
  <si>
    <t>企业所得税收入确认中的特殊问题处理 I</t>
  </si>
  <si>
    <t>企业所得税收入确认中的特殊问题处理 II</t>
  </si>
  <si>
    <t>税会差异基础之税前扣除</t>
  </si>
  <si>
    <t>20个企业所得税扣除难题税会处理 I</t>
  </si>
  <si>
    <t>解读企业所得税税前扣除凭证管理办法之28号公告</t>
  </si>
  <si>
    <t>20个企业所得税扣除难题税会处理 II</t>
  </si>
  <si>
    <t>20个企业所得税扣除难题税会处理 III</t>
  </si>
  <si>
    <t>各类捐赠的税务处理</t>
  </si>
  <si>
    <t>各类投资中的税务处理基础</t>
  </si>
  <si>
    <t>递延所得税</t>
  </si>
  <si>
    <t>递延所得税基础之税会差异</t>
  </si>
  <si>
    <t>递延所得税基础之确认与计量</t>
  </si>
  <si>
    <t>2021年所得税汇算清缴</t>
    <phoneticPr fontId="20" type="noConversion"/>
  </si>
  <si>
    <t>2021智慧监管时代的汇算清缴之新政篇 I</t>
  </si>
  <si>
    <t>2021智慧监管时代的汇算清缴之新政篇 II</t>
  </si>
  <si>
    <t>2021智慧监管时代的汇算清缴之税收优惠</t>
  </si>
  <si>
    <t>2021智慧监管时代的汇算清缴之常见难题 I</t>
  </si>
  <si>
    <t>2021智慧监管时代的汇算清缴之常见难题 II</t>
  </si>
  <si>
    <t>3.增值税实务</t>
    <phoneticPr fontId="20" type="noConversion"/>
  </si>
  <si>
    <t>增值税纳税思维锻塑</t>
    <phoneticPr fontId="20" type="noConversion"/>
  </si>
  <si>
    <t>增值税实务</t>
  </si>
  <si>
    <t>阶段1：增值税入门</t>
  </si>
  <si>
    <t>增值税基础实务</t>
    <phoneticPr fontId="20" type="noConversion"/>
  </si>
  <si>
    <t>阶段2：增值税政策热点</t>
    <phoneticPr fontId="20" type="noConversion"/>
  </si>
  <si>
    <t>增值税法立法解析与应对实务</t>
    <phoneticPr fontId="20" type="noConversion"/>
  </si>
  <si>
    <t xml:space="preserve">《增值税法实施条例（征求意见稿）》重点内容解析 </t>
    <phoneticPr fontId="20" type="noConversion"/>
  </si>
  <si>
    <t>阶段3：增值税实操</t>
  </si>
  <si>
    <t>企业增值税常见纳税误区精解Ⅰ</t>
    <phoneticPr fontId="20" type="noConversion"/>
  </si>
  <si>
    <t>企业增值税常见纳税误区精解Ⅱ</t>
    <phoneticPr fontId="20" type="noConversion"/>
  </si>
  <si>
    <t>增值税立法过渡期——遗留问题处理与风险防控Ⅰ</t>
    <phoneticPr fontId="20" type="noConversion"/>
  </si>
  <si>
    <t>增值税立法过渡期——遗留问题处理与风险防控Ⅱ</t>
    <phoneticPr fontId="20" type="noConversion"/>
  </si>
  <si>
    <t>阶段4：增值税会计处理</t>
    <phoneticPr fontId="20" type="noConversion"/>
  </si>
  <si>
    <t>企业增值税全场景会计核算精讲之常规业务</t>
    <phoneticPr fontId="20" type="noConversion"/>
  </si>
  <si>
    <t>企业增值税全场景会计核算精讲之特殊业务Ⅰ</t>
    <phoneticPr fontId="20" type="noConversion"/>
  </si>
  <si>
    <t>企业增值税全场景会计核算精讲之特殊业务Ⅱ</t>
    <phoneticPr fontId="20" type="noConversion"/>
  </si>
  <si>
    <t>阶段5：增值税申报实务</t>
    <phoneticPr fontId="20" type="noConversion"/>
  </si>
  <si>
    <t>最新增值税及附加税费申报操作实务之一般纳税人Ⅰ</t>
    <phoneticPr fontId="20" type="noConversion"/>
  </si>
  <si>
    <t>最新增值税及附加税费申报操作实务之一般纳税人Ⅱ</t>
    <phoneticPr fontId="20" type="noConversion"/>
  </si>
  <si>
    <t>最新增值税及附加税费申报操作实务之小规模纳税人</t>
    <phoneticPr fontId="20" type="noConversion"/>
  </si>
  <si>
    <t>4.个人所得税实务</t>
    <phoneticPr fontId="20" type="noConversion"/>
  </si>
  <si>
    <t>个税入门</t>
    <phoneticPr fontId="20" type="noConversion"/>
  </si>
  <si>
    <t>认识个人所得税</t>
    <phoneticPr fontId="20" type="noConversion"/>
  </si>
  <si>
    <t>个人所得税实务</t>
  </si>
  <si>
    <t>个税政策与热点</t>
    <phoneticPr fontId="20" type="noConversion"/>
  </si>
  <si>
    <t>《个人所得税专项附加扣除暂行办法》解读</t>
  </si>
  <si>
    <t>阶段2：个税政策与热点</t>
  </si>
  <si>
    <t>除专项附加扣除外，新个税有哪些问题需要重视？</t>
  </si>
  <si>
    <t>重磅！新个税下非居民个人和无住所居民个人相关政策解读</t>
  </si>
  <si>
    <t>个人所得税优惠政策梳理 I</t>
  </si>
  <si>
    <t>个人所得税优惠政策梳理 II</t>
  </si>
  <si>
    <t>个人所得税与社会保险新征管“双靴落地”对企业的影响</t>
  </si>
  <si>
    <t>年终奖等系列个税新规落地后企业税务管理安排思路</t>
  </si>
  <si>
    <t>从个人税收递延型商业养老保险试点看个税改革动向和个人财富规划</t>
  </si>
  <si>
    <t>个税实操</t>
    <phoneticPr fontId="20" type="noConversion"/>
  </si>
  <si>
    <t>2020年个人所得税实务答疑会 I</t>
  </si>
  <si>
    <t>10大案例看透个税常见风险及筹划技巧</t>
  </si>
  <si>
    <t>个税筹划之个人热点问题解析</t>
  </si>
  <si>
    <t>个税筹划之工资、福利及各类补贴</t>
  </si>
  <si>
    <t>个税筹划之社保、年金及商业保险中常见的税务问题</t>
    <phoneticPr fontId="20" type="noConversion"/>
  </si>
  <si>
    <t>股权激励中的税务合规处理与税收考量点</t>
    <phoneticPr fontId="20" type="noConversion"/>
  </si>
  <si>
    <t>外籍&amp;高净值个税筹划</t>
    <phoneticPr fontId="20" type="noConversion"/>
  </si>
  <si>
    <t>高净值人群个税处理之高管、董事</t>
  </si>
  <si>
    <t>高净值人群个税处理之股东</t>
  </si>
  <si>
    <t>高净值人群的个税风险管理及企业人力成本控制</t>
  </si>
  <si>
    <t>个税汇缴+金四上线，高净值人群财富管理中的税务风险解析</t>
    <phoneticPr fontId="19" type="noConversion"/>
  </si>
  <si>
    <t>个税申报</t>
    <phoneticPr fontId="20" type="noConversion"/>
  </si>
  <si>
    <t>个人所得税申报表精析 I</t>
    <phoneticPr fontId="20" type="noConversion"/>
  </si>
  <si>
    <t>阶段5：个税申报</t>
  </si>
  <si>
    <t>个人所得税申报表填报 II</t>
    <phoneticPr fontId="20" type="noConversion"/>
  </si>
  <si>
    <t>阶段6：个税申报</t>
  </si>
  <si>
    <t>个人所得税申报表填报 III</t>
    <phoneticPr fontId="20" type="noConversion"/>
  </si>
  <si>
    <t>股权VS个税</t>
    <phoneticPr fontId="20" type="noConversion"/>
  </si>
  <si>
    <t>股权激励概述与税务处理基础</t>
  </si>
  <si>
    <t>案例解析股权转让个人所得税实务处理</t>
  </si>
  <si>
    <t>个税汇算清缴</t>
    <phoneticPr fontId="20" type="noConversion"/>
  </si>
  <si>
    <t>双汇缴，首次个税汇算这些雷你需要避开</t>
  </si>
  <si>
    <t>阶段6：个税汇算清缴 HOT</t>
  </si>
  <si>
    <t>双汇缴，让企业高管和外籍人士听你解读税筹</t>
  </si>
  <si>
    <t>双汇缴，个税汇缴一站式答疑会</t>
  </si>
  <si>
    <t>双汇缴，人人都在问的社保政策听这节课就够了</t>
  </si>
  <si>
    <t>5.财产与行为税实务</t>
    <phoneticPr fontId="20" type="noConversion"/>
  </si>
  <si>
    <t>小税种入门</t>
    <phoneticPr fontId="20" type="noConversion"/>
  </si>
  <si>
    <t>小税种概览</t>
    <phoneticPr fontId="20" type="noConversion"/>
  </si>
  <si>
    <t>财产与行为税实务</t>
  </si>
  <si>
    <t>小税种解析及应用</t>
    <phoneticPr fontId="20" type="noConversion"/>
  </si>
  <si>
    <t>房产税纳税实务精解</t>
  </si>
  <si>
    <t>阶段2：小税种解析及应用</t>
  </si>
  <si>
    <t>环境保护税解析</t>
  </si>
  <si>
    <t>消费税常见问题与筹划技巧</t>
  </si>
  <si>
    <t>资源税税制要素与从价征收改革</t>
  </si>
  <si>
    <t>印花税实务操作与常见纳税问题分析</t>
  </si>
  <si>
    <t>附加税、车船税实务操作与常见纳税问题分析</t>
  </si>
  <si>
    <t>从条例上升至法律，《印花税法》实操指引（上篇）</t>
    <phoneticPr fontId="19" type="noConversion"/>
  </si>
  <si>
    <t>6.发票管理</t>
    <phoneticPr fontId="20" type="noConversion"/>
  </si>
  <si>
    <t>发票基础入门</t>
    <phoneticPr fontId="20" type="noConversion"/>
  </si>
  <si>
    <t>全电发票基础操作指南：从开具、接收到归档</t>
    <phoneticPr fontId="20" type="noConversion"/>
  </si>
  <si>
    <t>非财务人员的发票必修课：业务环节中的合规要点</t>
    <phoneticPr fontId="20" type="noConversion"/>
  </si>
  <si>
    <t>发票实务操作</t>
    <phoneticPr fontId="20" type="noConversion"/>
  </si>
  <si>
    <t>电子发票全流程电子化管理指南与重点问题解读</t>
    <phoneticPr fontId="19" type="noConversion"/>
  </si>
  <si>
    <t>“反向开票”相关政策解读及操作难点剖析</t>
    <phoneticPr fontId="20" type="noConversion"/>
  </si>
  <si>
    <t>全电发票下的税收分类编码智能匹配与疑难问题</t>
    <phoneticPr fontId="20" type="noConversion"/>
  </si>
  <si>
    <t>电子凭证归档新规与会计无纸化落地实践</t>
    <phoneticPr fontId="20" type="noConversion"/>
  </si>
  <si>
    <t>发票风险管理</t>
    <phoneticPr fontId="20" type="noConversion"/>
  </si>
  <si>
    <t>全电票时代背景下增值税发票开具实务要点、风险规避与案例精讲 I</t>
  </si>
  <si>
    <t>全电票时代背景下增值税发票开具实务要点、风险规避与案例精讲 II</t>
    <phoneticPr fontId="20" type="noConversion"/>
  </si>
  <si>
    <t>7.税务自查与稽查</t>
    <phoneticPr fontId="20" type="noConversion"/>
  </si>
  <si>
    <t>阶段1：企业税务自查 HOT</t>
  </si>
  <si>
    <t>从一纸税务自查通知书看多样化风险下企业应对策略</t>
  </si>
  <si>
    <t>新征管形势下的税务稽查新趋势与企业自查新思路</t>
  </si>
  <si>
    <t>大数据时代，增值税核心预警指标解析</t>
  </si>
  <si>
    <t>管理人员如何通过财务报表识别与管控税收风险</t>
    <phoneticPr fontId="20" type="noConversion"/>
  </si>
  <si>
    <t>以数治税时代，税务预警重点指标与风险应对之稽查环境与指标体系</t>
    <phoneticPr fontId="20" type="noConversion"/>
  </si>
  <si>
    <t>以数治税时代，税务预警重点指标与风险应对之增值税与所得税</t>
    <phoneticPr fontId="20" type="noConversion"/>
  </si>
  <si>
    <t>以数治税时代，税务预警重点指标与风险应对之个人所得税</t>
    <phoneticPr fontId="20" type="noConversion"/>
  </si>
  <si>
    <t>税务稽查典型案例之研发费用加计扣除税收风险与应对</t>
    <phoneticPr fontId="20" type="noConversion"/>
  </si>
  <si>
    <t>税务稽查典型案例之关联企业税收风险</t>
    <phoneticPr fontId="20" type="noConversion"/>
  </si>
  <si>
    <t>阶段2：税局稽查 HOT</t>
  </si>
  <si>
    <t>《征管法》征求意见稿解读与涉税风险分析</t>
    <phoneticPr fontId="20" type="noConversion"/>
  </si>
  <si>
    <t>以数治税时代，税局精准分类管理的五大核心方法</t>
    <phoneticPr fontId="20" type="noConversion"/>
  </si>
  <si>
    <t>2024年税务稽查重点行业、重点领域趋势分析</t>
    <phoneticPr fontId="20" type="noConversion"/>
  </si>
  <si>
    <t>税务稽查主要程序梳理及重点分析 I</t>
  </si>
  <si>
    <t>税务稽查主要程序梳理及重点分析 II</t>
  </si>
  <si>
    <t>税务稽查热点问题全面解析与应对之资产管理</t>
    <phoneticPr fontId="20" type="noConversion"/>
  </si>
  <si>
    <t>税务稽查热点问题全面解析与应对之福利、保险、培训</t>
    <phoneticPr fontId="20" type="noConversion"/>
  </si>
  <si>
    <t>税务稽查热点问题全面解析与应对之资产交易</t>
    <phoneticPr fontId="20" type="noConversion"/>
  </si>
  <si>
    <t>税务稽查热点问题全面解析与应对之购销业务</t>
    <phoneticPr fontId="20" type="noConversion"/>
  </si>
  <si>
    <t>税务稽查热点问题全面解析与应对之特殊业务</t>
    <phoneticPr fontId="20" type="noConversion"/>
  </si>
  <si>
    <t>阶段3：税务沟通技巧 HOT</t>
  </si>
  <si>
    <t>严稽查环境下的税企争议解决之道Ⅰ</t>
    <phoneticPr fontId="20" type="noConversion"/>
  </si>
  <si>
    <t>严稽查环境下的税企争议解决之道Ⅱ</t>
    <phoneticPr fontId="20" type="noConversion"/>
  </si>
  <si>
    <t>企业税务检查沟通应对技巧</t>
    <phoneticPr fontId="20" type="noConversion"/>
  </si>
  <si>
    <t>找对人、说对话，让税企沟通事半功倍</t>
  </si>
  <si>
    <t>税务抗辩文书撰写思路与技巧</t>
    <phoneticPr fontId="20" type="noConversion"/>
  </si>
  <si>
    <t>阶段4：行业案例解析</t>
    <phoneticPr fontId="20" type="noConversion"/>
  </si>
  <si>
    <t>“AI+税务”稽查时代，生产企业税务高频“雷区”排查与破解</t>
    <phoneticPr fontId="20" type="noConversion"/>
  </si>
  <si>
    <t>“AI+税务”稽查时代，贸易企业税务高频“雷区”排查与破解</t>
    <phoneticPr fontId="20" type="noConversion"/>
  </si>
  <si>
    <t>“AI+税务”稽查时代，电商企业税务高频“雷区”排查与破解</t>
    <phoneticPr fontId="20" type="noConversion"/>
  </si>
  <si>
    <t xml:space="preserve">制药和医疗器械企业不同业务模式下的稽查重点 </t>
    <phoneticPr fontId="20" type="noConversion"/>
  </si>
  <si>
    <t>医药行业税务稽查重点与防范 I</t>
    <phoneticPr fontId="19" type="noConversion"/>
  </si>
  <si>
    <t>医药行业税务稽查重点与防范 II</t>
    <phoneticPr fontId="19" type="noConversion"/>
  </si>
  <si>
    <t>建筑企业典型税务稽查案例 I</t>
    <phoneticPr fontId="19" type="noConversion"/>
  </si>
  <si>
    <t>建筑企业典型税务稽查案例 II</t>
    <phoneticPr fontId="19" type="noConversion"/>
  </si>
  <si>
    <t>新政红利+风险防火墙：企业研发费用规划全攻略</t>
    <phoneticPr fontId="20" type="noConversion"/>
  </si>
  <si>
    <t>8.房地产行业财税实务</t>
    <phoneticPr fontId="20" type="noConversion"/>
  </si>
  <si>
    <t>房地产企业财税基础</t>
    <phoneticPr fontId="19" type="noConversion"/>
  </si>
  <si>
    <t>房开企业增值税纳税实务 I</t>
    <phoneticPr fontId="19" type="noConversion"/>
  </si>
  <si>
    <t>房地产行业财税实务</t>
  </si>
  <si>
    <t>房开企业增值税纳税实务 II</t>
    <phoneticPr fontId="19" type="noConversion"/>
  </si>
  <si>
    <t>房开企业增值税纳税实务 III</t>
    <phoneticPr fontId="19" type="noConversion"/>
  </si>
  <si>
    <t>房开企业增值税纳税实务 IV</t>
    <phoneticPr fontId="19" type="noConversion"/>
  </si>
  <si>
    <t>房地产开发企业增值税难点问题解析 I</t>
    <phoneticPr fontId="19" type="noConversion"/>
  </si>
  <si>
    <t>房地产开发企业增值税难点问题解析 II</t>
    <phoneticPr fontId="19" type="noConversion"/>
  </si>
  <si>
    <t>房地产增值税系列之会计核算实务 I</t>
  </si>
  <si>
    <t>房地产增值税系列之会计核算实务 II</t>
  </si>
  <si>
    <t>房地产增值税系列之会计核算实务 III</t>
  </si>
  <si>
    <t>房地产增值税系列之会计核算实务 IV</t>
  </si>
  <si>
    <t>房地产企业税收优惠政策总览</t>
    <phoneticPr fontId="19" type="noConversion"/>
  </si>
  <si>
    <t>房地产企业增值税发票管理实务</t>
    <phoneticPr fontId="19" type="noConversion"/>
  </si>
  <si>
    <t>资源获取 ——拿地</t>
    <phoneticPr fontId="19" type="noConversion"/>
  </si>
  <si>
    <t>系统梳理房地产企业并购中的税务筹划难重点 I</t>
    <phoneticPr fontId="19" type="noConversion"/>
  </si>
  <si>
    <t>系统梳理房地产企业并购中的税务筹划难重点 II</t>
    <phoneticPr fontId="19" type="noConversion"/>
  </si>
  <si>
    <t>系统梳理房地产企业并购中的税务筹划难重点 III</t>
    <phoneticPr fontId="19" type="noConversion"/>
  </si>
  <si>
    <t>房地产开发不同拿地方式涉税处理</t>
    <phoneticPr fontId="19" type="noConversion"/>
  </si>
  <si>
    <t>房地产企业计税成本核算实操难点突破</t>
    <phoneticPr fontId="19" type="noConversion"/>
  </si>
  <si>
    <t>房地产企业合作建房之财税风险防控</t>
    <phoneticPr fontId="19" type="noConversion"/>
  </si>
  <si>
    <t>价值创造 ——施工建设</t>
    <phoneticPr fontId="19" type="noConversion"/>
  </si>
  <si>
    <t>房地产项目施工建设环节之建安费用财税处理</t>
    <phoneticPr fontId="19" type="noConversion"/>
  </si>
  <si>
    <t>“营改增”下房地产业务流程再造之原材料采购策略</t>
    <phoneticPr fontId="19" type="noConversion"/>
  </si>
  <si>
    <t>价值管理 ——销售</t>
    <phoneticPr fontId="19" type="noConversion"/>
  </si>
  <si>
    <t>案例解析房地产销售环节发票开具的实务与风险把控</t>
    <phoneticPr fontId="19" type="noConversion"/>
  </si>
  <si>
    <t>房地产企业销售收入税会差异探究</t>
    <phoneticPr fontId="19" type="noConversion"/>
  </si>
  <si>
    <t>房地产企业销售收入确认涉税难重点</t>
    <phoneticPr fontId="19" type="noConversion"/>
  </si>
  <si>
    <t>地产企业不动产所有权转移的税务风险防控</t>
    <phoneticPr fontId="19" type="noConversion"/>
  </si>
  <si>
    <t>房地产营销设施及手段涉税分析</t>
    <phoneticPr fontId="19" type="noConversion"/>
  </si>
  <si>
    <t>清算、注销 &amp;退出</t>
    <phoneticPr fontId="19" type="noConversion"/>
  </si>
  <si>
    <t>房地产企业土地增值税清算的重点涉税问题解析 I</t>
    <phoneticPr fontId="19" type="noConversion"/>
  </si>
  <si>
    <t>房地产企业土地增值税清算的重点涉税问题解析 II</t>
    <phoneticPr fontId="19" type="noConversion"/>
  </si>
  <si>
    <t>房地产企业清算环节涉税分析：企业所得税</t>
    <phoneticPr fontId="19" type="noConversion"/>
  </si>
  <si>
    <t>房地产项目公司注销的财税风险</t>
    <phoneticPr fontId="19" type="noConversion"/>
  </si>
  <si>
    <t>融资与基金</t>
    <phoneticPr fontId="19" type="noConversion"/>
  </si>
  <si>
    <t>房地产企业内部构建资金池的涉税风险应对</t>
    <phoneticPr fontId="19" type="noConversion"/>
  </si>
  <si>
    <t>房地产项目融资时“明股实债”纳税风险及稽查应对</t>
    <phoneticPr fontId="19" type="noConversion"/>
  </si>
  <si>
    <t>房地产项目融资时关联方借款的财税问题探究</t>
    <phoneticPr fontId="19" type="noConversion"/>
  </si>
  <si>
    <t>房地产企业多种融资模式涉税问题分析</t>
    <phoneticPr fontId="19" type="noConversion"/>
  </si>
  <si>
    <t>房地产行业融资</t>
    <phoneticPr fontId="19" type="noConversion"/>
  </si>
  <si>
    <t>房地产融资系列之支持政策很多，为什么融资还是“老大难”问题</t>
    <phoneticPr fontId="19" type="noConversion"/>
  </si>
  <si>
    <t>房地产融资系列之融不到资，可能是你产品没选对</t>
    <phoneticPr fontId="19" type="noConversion"/>
  </si>
  <si>
    <t>房地产融资系列之最常用却屡受阻的银行贷款、信托等暗藏什么玄机</t>
    <phoneticPr fontId="19" type="noConversion"/>
  </si>
  <si>
    <t>房地产融资系列之近年最受瞩目的融资“生力军”：私募基金</t>
    <phoneticPr fontId="19" type="noConversion"/>
  </si>
  <si>
    <t>房地产融资系列之新闻里常看到的ABS、CMBS和REITs到底是什么</t>
    <phoneticPr fontId="19" type="noConversion"/>
  </si>
  <si>
    <t>房地产融资系列之拿地、获证、销售，不同阶段的融资有技巧</t>
    <phoneticPr fontId="19" type="noConversion"/>
  </si>
  <si>
    <t>地产行业管理实践</t>
    <phoneticPr fontId="19" type="noConversion"/>
  </si>
  <si>
    <t>数字地产时代，商业地产的转型与创新</t>
    <phoneticPr fontId="19" type="noConversion"/>
  </si>
  <si>
    <t>融创文旅华东区财务总监谈地产融资变化与趋势</t>
    <phoneticPr fontId="19" type="noConversion"/>
  </si>
  <si>
    <t>研发活动全流程管理</t>
    <phoneticPr fontId="20" type="noConversion"/>
  </si>
  <si>
    <t>风险管理</t>
    <phoneticPr fontId="20" type="noConversion"/>
  </si>
  <si>
    <t>税务筹划</t>
  </si>
  <si>
    <t>1.税收优惠管理实务</t>
    <phoneticPr fontId="20" type="noConversion"/>
  </si>
  <si>
    <t>税收优惠基础</t>
    <phoneticPr fontId="20" type="noConversion"/>
  </si>
  <si>
    <t>疫情寒冬下，各类政府扶持政策大盘点</t>
  </si>
  <si>
    <t>阶段1：税收优惠基础</t>
  </si>
  <si>
    <t>案例剖析税收优惠政策适用情形与条件 II</t>
  </si>
  <si>
    <t>案例剖析税收优惠政策适用情形与条件 I</t>
  </si>
  <si>
    <t>税收优惠应用</t>
    <phoneticPr fontId="20" type="noConversion"/>
  </si>
  <si>
    <t>模式复杂园区多，海南自贸港应该怎么投资？</t>
  </si>
  <si>
    <t>阶段2：税收优惠应用</t>
  </si>
  <si>
    <t>入驻容易优惠多，如何善用海南自贸港政策？</t>
  </si>
  <si>
    <t>【迷你课】疫情期间，合同履行涉及不可抗力时的财税处理</t>
    <phoneticPr fontId="19" type="noConversion"/>
  </si>
  <si>
    <t>上海自贸区、深圳前海、西藏、新疆等区域性税收优惠政策合集</t>
  </si>
  <si>
    <t>上海市经委重点财政补贴政策梳理</t>
    <phoneticPr fontId="20" type="noConversion"/>
  </si>
  <si>
    <t>自贸区税收优惠梳理之上海自贸区及临港新片区</t>
    <phoneticPr fontId="20" type="noConversion"/>
  </si>
  <si>
    <t>各行业税收优惠</t>
    <phoneticPr fontId="20" type="noConversion"/>
  </si>
  <si>
    <t>高新技术企业税收优惠申请及风险管理 I</t>
  </si>
  <si>
    <t>阶段3：各行业税收优惠</t>
  </si>
  <si>
    <t>高新技术企业税收优惠申请及风险管理 II</t>
  </si>
  <si>
    <t>高科技企业常见税收风险规避与税收优惠管理</t>
  </si>
  <si>
    <t>2023年研发费加计扣除新政解读及涉税风险应对</t>
    <phoneticPr fontId="19" type="noConversion"/>
  </si>
  <si>
    <t>房地产企业税收优惠政策总览</t>
  </si>
  <si>
    <t>2.税收风险管理体系</t>
    <phoneticPr fontId="20" type="noConversion"/>
  </si>
  <si>
    <t>税收风险实操</t>
    <phoneticPr fontId="20" type="noConversion"/>
  </si>
  <si>
    <t>税收征管大改革，智慧税务让纳税人变“透明人”</t>
  </si>
  <si>
    <t>规避税务数据异常，告别税局稽查“恩宠”</t>
  </si>
  <si>
    <t>透过案例解析看税局稽查重点之增值税</t>
  </si>
  <si>
    <t>透过案例解析看税局稽查重点之企业所得税</t>
  </si>
  <si>
    <t>透过案例解析看税局稽查重点之个税&amp;财产行为税</t>
  </si>
  <si>
    <t>企业不同销售模式下的税务风险 I</t>
  </si>
  <si>
    <t>企业不同销售模式下的税务风险 II</t>
  </si>
  <si>
    <t>企业无形资产管理中的税务风险与筹划</t>
  </si>
  <si>
    <t>固定资产管理中的税务问题</t>
  </si>
  <si>
    <t>将货物或财产用于非销售业务中的税务处理</t>
  </si>
  <si>
    <t>营改增后，员工报销常见税务处理及风险应对</t>
  </si>
  <si>
    <t>固定资产折旧与售后回租中的常见问题</t>
    <phoneticPr fontId="19" type="noConversion"/>
  </si>
  <si>
    <t>案例解析固定资产折旧之装修、存货等常见问题</t>
  </si>
  <si>
    <t>以前年度亏损弥补涉税风险分析</t>
  </si>
  <si>
    <t>融资租赁税务处理</t>
  </si>
  <si>
    <t>各类利息费用的税务处理</t>
  </si>
  <si>
    <t>“618”来了关于电商业务你不得不知的税务要点</t>
  </si>
  <si>
    <t>“团长”vs商家，疫情新交易模式中的财税合规风险与管控</t>
    <phoneticPr fontId="19" type="noConversion"/>
  </si>
  <si>
    <t>以数治税监管下，增值税风险预警 I</t>
    <phoneticPr fontId="19" type="noConversion"/>
  </si>
  <si>
    <t>以数治税监管下，增值税风险预警 II</t>
    <phoneticPr fontId="19" type="noConversion"/>
  </si>
  <si>
    <t>年底关账“工作清单”及风险提示</t>
    <phoneticPr fontId="19" type="noConversion"/>
  </si>
  <si>
    <t>税务须知的法律问题</t>
    <phoneticPr fontId="20" type="noConversion"/>
  </si>
  <si>
    <t>购销合同税收筹划与风险管控 II</t>
  </si>
  <si>
    <t>阶段2：税务须知的法律问题 HOT</t>
  </si>
  <si>
    <t>咬文嚼字学税法 I</t>
  </si>
  <si>
    <t>咬文嚼字学税法 II</t>
  </si>
  <si>
    <t>购销合同税收筹划与风险管控 I</t>
  </si>
  <si>
    <t>案例解析特殊合同条款的涉税风险</t>
  </si>
  <si>
    <t>不同合同类型中的税收条款撰写技巧之购销、股权转让、借款合同</t>
  </si>
  <si>
    <t>不同合同类型中的税收条款撰写技巧之运输、租赁合同</t>
  </si>
  <si>
    <t>经济合同涉税风险分析第一弹：审视合同条款与税收“四流一致”</t>
    <phoneticPr fontId="20" type="noConversion"/>
  </si>
  <si>
    <t xml:space="preserve"> 经济合同涉税风险分析第二弹：购销合同与借款合同</t>
    <phoneticPr fontId="20" type="noConversion"/>
  </si>
  <si>
    <t>税收筹划</t>
    <phoneticPr fontId="20" type="noConversion"/>
  </si>
  <si>
    <t>懂税法、善筹划，税务管理为企业增值</t>
  </si>
  <si>
    <t>听起来高深莫测的税务筹划方案都是如何制定的</t>
  </si>
  <si>
    <t>阶段3：税收筹划 HOT</t>
  </si>
  <si>
    <t>这些雷区不可踩——税务规划的边界和禁区</t>
  </si>
  <si>
    <t>企业税务筹划基本概念与思路</t>
    <phoneticPr fontId="19" type="noConversion"/>
  </si>
  <si>
    <t>行业案例解析</t>
    <phoneticPr fontId="20" type="noConversion"/>
  </si>
  <si>
    <t>高科技企业常见税收风险与稽查重点</t>
    <phoneticPr fontId="19" type="noConversion"/>
  </si>
  <si>
    <t>消费品及零售企业税务筹划案例 I</t>
    <phoneticPr fontId="19" type="noConversion"/>
  </si>
  <si>
    <t>消费品及零售企业税务筹划案例 II</t>
    <phoneticPr fontId="19" type="noConversion"/>
  </si>
  <si>
    <t>不同连锁店经营模式的税务合规与管理</t>
  </si>
  <si>
    <t>消费品及零售企业税务管理实践之在线渠道税务合规梳理</t>
    <phoneticPr fontId="19" type="noConversion"/>
  </si>
  <si>
    <t>大众消费及零售企业内部税务管理体系搭建</t>
    <phoneticPr fontId="19" type="noConversion"/>
  </si>
  <si>
    <t>制造企业常见税务合规技巧</t>
  </si>
  <si>
    <t>阶段4：行业案例解析 HOT</t>
  </si>
  <si>
    <t>商贸企业常见税务筹划技巧</t>
  </si>
  <si>
    <t>3.税务战略管理</t>
    <phoneticPr fontId="20" type="noConversion"/>
  </si>
  <si>
    <t>税务战略</t>
    <phoneticPr fontId="1" type="noConversion"/>
  </si>
  <si>
    <t>频发“放管服”政策体现何种布局？企业如何自我刷新？</t>
    <phoneticPr fontId="1" type="noConversion"/>
  </si>
  <si>
    <t>企业税务管理</t>
    <phoneticPr fontId="20" type="noConversion"/>
  </si>
  <si>
    <t>从税务局败诉案例看行政复议</t>
  </si>
  <si>
    <t>案例分析税务行政诉讼操作要点</t>
  </si>
  <si>
    <t>阶段2：企业税务管理 HOT</t>
  </si>
  <si>
    <t>全案例解析八大税企争议热点与解决思路</t>
  </si>
  <si>
    <t>企业投资、设立与关闭</t>
    <phoneticPr fontId="20" type="noConversion"/>
  </si>
  <si>
    <t>个人非货币性资产投资的税务处理实务</t>
  </si>
  <si>
    <t>阶段3：企业投资、设立与关闭 HOT</t>
  </si>
  <si>
    <t>公司及其分支机构设立中的税务问题</t>
  </si>
  <si>
    <t>公司关闭环节常见税务问题</t>
  </si>
  <si>
    <t>4.略晓财税</t>
    <phoneticPr fontId="20" type="noConversion"/>
  </si>
  <si>
    <t>略晓财税</t>
    <phoneticPr fontId="19" type="noConversion"/>
  </si>
  <si>
    <t>【迷你课】三联发票全部丢失的税务风险及补救措施</t>
  </si>
  <si>
    <t>【迷你课】电子专票试点大幕拉开，企业莫忘执行“双保存”要求</t>
  </si>
  <si>
    <t>【迷你课】这些情形下，个人抬头发票能进行税前扣除</t>
  </si>
  <si>
    <t>【迷你课】没发生增值税销售行为，就不能开具发票</t>
  </si>
  <si>
    <t>【迷你课】企业收到违约金到底要不要开发票</t>
  </si>
  <si>
    <t>【迷你课】为什么这张分割单被税务局列为无效的税前扣除凭证？</t>
  </si>
  <si>
    <t>【迷你课】自然人可以申请代开增值税专用发票吗？</t>
  </si>
  <si>
    <t>【迷你课】发票备注栏没填，为什么既不让抵也不许扣？</t>
  </si>
  <si>
    <t>【迷你课】所得税税前扣除是否一定需要取得发票</t>
  </si>
  <si>
    <t>【迷你课】“超经营范围开具发票”算不算违法？</t>
  </si>
  <si>
    <t>【迷你课】发票用途确认错了，抵扣和退税都泡汤？</t>
  </si>
  <si>
    <t>【迷你课】被认定为取得异常凭证等同于取得虚开发票吗？</t>
  </si>
  <si>
    <t>【迷你课】小规模纳税人自开票注意事项</t>
  </si>
  <si>
    <t>【迷你课】如何降低和防范取得异常凭证的风险？</t>
  </si>
  <si>
    <t>【迷你课】被列入异常扣税凭证，我该怎么办？</t>
  </si>
  <si>
    <t>【迷你课】我取得的是异常扣税凭证？怎么可能</t>
  </si>
  <si>
    <t>【迷你课】发票联和抵扣联丢了，如何弥补？</t>
  </si>
  <si>
    <t>【迷你课】谈之色变的“走逃”和“失联”</t>
  </si>
  <si>
    <t>【迷你课】再见！增值税扣税凭证的360天</t>
  </si>
  <si>
    <t>【迷你课】增值税电子普通发票的抵扣问题</t>
  </si>
  <si>
    <t>【迷你课】道路通行费增值税电子普通发票中的“弯弯绕”</t>
  </si>
  <si>
    <t>【迷你课】3分钟迅速了解增值税电子普通发票</t>
  </si>
  <si>
    <t>【迷你课】住房租赁新政发布，又省了哪些税？</t>
  </si>
  <si>
    <t>【迷你课】稽查案件办理新规出台，企业权益保障有哪些提升？</t>
  </si>
  <si>
    <t>【迷你课】《契税法》配套征管五大口径来袭，你别多缴了税 I</t>
  </si>
  <si>
    <t>【迷你课】《契税法》配套征管五大口径来袭，你别多缴了税 II</t>
  </si>
  <si>
    <t>【迷你课】从六项税收征管口径，看未来征管对企业的影响 II</t>
  </si>
  <si>
    <t>【迷你课】从六项税收征管口径，看未来征管对企业的影响 I</t>
  </si>
  <si>
    <t>【迷你课】新印花税法要点知识总结及口决（上）</t>
  </si>
  <si>
    <t>【迷你课】新印花税法要点知识总结及口决（下）</t>
  </si>
  <si>
    <t>【迷你课】蝴蝶效应，个体工商户所得税优惠政策对企业是利好</t>
  </si>
  <si>
    <t>【迷你课】部分纳税人个税预扣预缴又有新变化</t>
  </si>
  <si>
    <t>【迷你课】电商平台买断客户消费，新业态形式下财税如何处理</t>
  </si>
  <si>
    <t>【迷你课】老板股东员工轮流上直播，财税如何处理</t>
  </si>
  <si>
    <t>【迷你课】UP主三连、粉丝刷礼物、直播提成等等如何缴税</t>
  </si>
  <si>
    <t>【迷你课】满减、买赠、送券、抽奖个人参与活动需要缴个税吗？</t>
  </si>
  <si>
    <t>【迷你课】领券后商品价格直降，商家如何处理“代金券”问题</t>
  </si>
  <si>
    <t>【迷你课】双11“预付定金再付尾款”活动，收到定金要缴税吗</t>
  </si>
  <si>
    <t>【迷你课】参与双11活动“满减”优惠，财税如何处理</t>
  </si>
  <si>
    <t>【迷你课】民营企业需了解的六部委支持加快改革发展与转型政策</t>
  </si>
  <si>
    <t>【迷你课】灵活用工人员收入按“经营所得”or“劳务报酬”征税</t>
  </si>
  <si>
    <t>【迷你课】个人出租不动产需要缴纳哪些税</t>
  </si>
  <si>
    <t>【迷你课】“金融商品转让”的增值税政策“小贴士”</t>
  </si>
  <si>
    <t>【迷你课】和你理一理哪些行为需要预缴增值税</t>
  </si>
  <si>
    <t>【迷你课】供暖企业不要忽视优惠政策文件的这条规定</t>
  </si>
  <si>
    <t>【迷你课】为什么219名违规旅客3年内不得购买离岛免税品</t>
  </si>
  <si>
    <t>【迷你课】无偿转让股票、土地被依法征收补偿的税收新政来了</t>
  </si>
  <si>
    <t>【迷你课】最近大热的“综合申报”，你get这个知识点了吗</t>
  </si>
  <si>
    <t>【迷你课】纳税信用有了新变化，一起来看“两调整、两增加”</t>
  </si>
  <si>
    <t>【迷你课】“发挥余热”的退休人员如何缴纳个人所得税</t>
  </si>
  <si>
    <t>【迷你课】资源税法实施后，外购矿产品如何扣减</t>
  </si>
  <si>
    <t>【迷你课】增值税电子专用发票试点真的来了</t>
  </si>
  <si>
    <t>【迷你课】民间借贷起纠纷，法院审理有新规</t>
  </si>
  <si>
    <t>【迷你课】《中华人员国和国契税法》到底改了啥</t>
  </si>
  <si>
    <t>【迷你课】小规模纳税人“六税二费”减免优惠叠加享受的注意事项</t>
  </si>
  <si>
    <t>【迷你课】转让房产的土增税扣除项目如何确定比例和时间</t>
  </si>
  <si>
    <t>【迷你课】出租房屋取得未备注不动产地点的发票能否税前扣除</t>
  </si>
  <si>
    <t>【迷你课】留抵退税和即征即退优惠，纳税信用等级适用不相同</t>
  </si>
  <si>
    <t>【迷你课】“混合销售”和“兼营”企业该如何判断和确定执行口径</t>
  </si>
  <si>
    <t>【迷你课】这三种情形不需要发票也能税前列支</t>
  </si>
  <si>
    <t>【迷你课】发生“非正常损失”如何确定增值税进项税额要不要转出</t>
  </si>
  <si>
    <t>【迷你课】增值税可抵扣进项税额扣税凭证大盘点</t>
  </si>
  <si>
    <t>【迷你课】稳就业形势下，招收退役士兵可以享受这些优惠</t>
  </si>
  <si>
    <t>【迷你课】企业所得税中的免税收入和不征税收入有什么区别</t>
  </si>
  <si>
    <t>【迷你课】面对新晋“社会人”，个税优惠出新规</t>
  </si>
  <si>
    <t>【迷你课】中小企业款项支付出新规，并不是取消使用“商业汇票”</t>
  </si>
  <si>
    <t>【迷你课】帮你理一理免征印花税的70种情形</t>
  </si>
  <si>
    <t>【迷你课】资源税法实施之前必备掌握的执行口径</t>
  </si>
  <si>
    <t>【迷你课】企业所得税申报表究竟修订了哪些内容?</t>
  </si>
  <si>
    <t>【迷你课】大额现金管理试点对企业资金支付的影响有哪些？</t>
  </si>
  <si>
    <t>【迷你课】社保减免又有了新变化！</t>
  </si>
  <si>
    <t>【迷你课】党组织工作经费在税法上的最优处理</t>
  </si>
  <si>
    <t>【迷你课】应付帐款三年内未支付需要交税吗？</t>
  </si>
  <si>
    <t>【迷你课】企业没有代扣代缴税款，谁为补税买单？</t>
  </si>
  <si>
    <t>【迷你课】民营企业也能享受所得税节能环保优惠政策</t>
  </si>
  <si>
    <t>【迷你课】被疫情影响而惹上了合同官司，你的胜算有多少？</t>
  </si>
  <si>
    <t>【迷你课】延缓缴纳所得税税款，你需要注意的两大关键节点</t>
  </si>
  <si>
    <t>【迷你课】“切记！只有这19个指标能进行信用修复”</t>
  </si>
  <si>
    <t>【迷你课】什么样的纳税人才能进行信用修复？</t>
  </si>
  <si>
    <t>【迷你课】信用修复和信用复评是一回事吗？</t>
  </si>
  <si>
    <t>【迷你课】为什么企业纳税信用起评分有100和90两种情形</t>
  </si>
  <si>
    <t>【迷你课】纳税信用等级评定中最容易失分的12项指标</t>
  </si>
  <si>
    <t>【迷你课】公司上了黑名单，会计人员怎么办？</t>
  </si>
  <si>
    <t>【迷你课】D级纳税人一定会进入税收黑名单吗</t>
  </si>
  <si>
    <t>【迷你课】被评为A级纳税人可不可以免于税务稽查</t>
  </si>
  <si>
    <t>【迷你课】企业有这四种情形，永远不能被评为A级纳税人</t>
  </si>
  <si>
    <t>【迷你课】纳税信用A级的“利”和D级的“弊”</t>
  </si>
  <si>
    <t>【迷你课】个税退税一时爽，后续问题不能忘</t>
  </si>
  <si>
    <t>【迷你课】如何理解“自行判别，申报享受，相关资料留存备查”</t>
  </si>
  <si>
    <t>【迷你课】增值税征收率又多了一个“它”，您知道吗？</t>
  </si>
  <si>
    <t>【迷你课】何时享受减免税优惠政策？企业自己定！</t>
  </si>
  <si>
    <t>【迷你课】这种方式下的经营所得居然不准扣除公益捐赠？</t>
  </si>
  <si>
    <t>【迷你课】综合所得发生捐赠支出预扣预缴和汇算清缴政策大不同</t>
  </si>
  <si>
    <t>【迷你课】个人发生公益捐赠支出应该怎么扣？</t>
  </si>
  <si>
    <t>【迷你课】向自然人支付报酬取得税务局代开发票，个税如何处理？</t>
  </si>
  <si>
    <t>【迷你课】"三代“手续费到底申报还是不申报？</t>
  </si>
  <si>
    <t>【迷你课】欠税和滞纳金终于分手了？</t>
  </si>
  <si>
    <t>【迷你课】取得财政补贴，为什么还要缴增值税？</t>
  </si>
  <si>
    <t>【迷你课】“非正常户”的认定和解除</t>
  </si>
  <si>
    <t>【迷你课】中秋到，礼品的涉税处理大盘点</t>
  </si>
  <si>
    <t>【迷你课】为何咨询费支出会频繁被税务机关风险扫描预警？</t>
  </si>
  <si>
    <t>【迷你课】企业支付员工家属工亡补偿款，所得税如何处理</t>
  </si>
  <si>
    <t>【迷你课】合伙企业自然人合伙人如何缴纳个税？</t>
  </si>
  <si>
    <t>【迷你课】废弃物专业化处理别忘区分增值税“劳务”和“服务”</t>
  </si>
  <si>
    <t>【迷你课】被税局提示应收款项存在风险，应收款项有什么秘密呢</t>
  </si>
  <si>
    <t>【迷你课】不动产出租中发生免租期和跨期租赁如何纳税</t>
  </si>
  <si>
    <t>【迷你课】毛利率一定代表盈利水平吗</t>
  </si>
  <si>
    <t>【迷你课】电商平台开设权益消费，如何结算才能避免涉税风险</t>
  </si>
  <si>
    <t>【迷你课】哪些情形税务机关不予征收税收滞纳金</t>
  </si>
  <si>
    <t>【迷你课】对开发票不可取，涉税风险看这里</t>
  </si>
  <si>
    <t>【迷你课】股东借钱不还，从税收角度，企业该怎么办</t>
  </si>
  <si>
    <t>【迷你课】加计抵减优惠政策15%和10%，到底该适用哪个</t>
  </si>
  <si>
    <t>【迷你课】集团内无偿借贷，涉税处理风险体现在这些方面</t>
  </si>
  <si>
    <t>【迷你课】企业发生利息支出，为什么税务稽查不允许税前扣除</t>
  </si>
  <si>
    <t>【迷你课】如何判定房屋附属设备需不需要缴纳房产税</t>
  </si>
  <si>
    <t>【迷你课】不具备这些特征，不需缴纳房产税</t>
  </si>
  <si>
    <t>【迷你课】不办房产证和土地使用证就不缴房产税和土地使用税吗</t>
  </si>
  <si>
    <t>【迷你课】不签合同也要缴印花税，如何判定未签合同的项目和金额</t>
  </si>
  <si>
    <t>【迷你课】一份合同中签订两种不同税目业务，如何缴纳印花税</t>
  </si>
  <si>
    <t>【迷你课】电子发票打印入账，原件留存备查你还需要注意这些风险</t>
  </si>
  <si>
    <t>【迷你课】“偷税”需要承担“逃避缴纳税款罪”的刑事责任吗？</t>
  </si>
  <si>
    <t>【迷你课】企业发生涉税违法行为，四种不予行政处罚的情形</t>
  </si>
  <si>
    <t>【迷你课】逾期可以不受处罚？原来税务行政处罚也有期限规定</t>
  </si>
  <si>
    <t>【迷你课】被税务机关检查出了问题，处理决定竟然是不追征税款！</t>
  </si>
  <si>
    <t>【迷你课】增值税会计科目运用全过程举例总结</t>
  </si>
  <si>
    <t>【迷你课】告诉你“简易计税”专栏怎么用</t>
  </si>
  <si>
    <t>【迷你课】小规模和一般纳税人的增值税会计核算完全相同吗</t>
  </si>
  <si>
    <t>【迷你课】增值税会计里的“三待”专栏的作用是什么</t>
  </si>
  <si>
    <t>【迷你课】实行“免、抵、退”的生产企业如何计算和进行会计处理</t>
  </si>
  <si>
    <t>【迷你课】“已交、转出未交、转出多交”增值税三个专栏能混用吗</t>
  </si>
  <si>
    <t>【迷你课】企业在什么情形下才会使用“减免税款”专栏</t>
  </si>
  <si>
    <t>【迷你课】只要是有销项税额就可以使用“销项税额抵减”专栏吗</t>
  </si>
  <si>
    <t>【迷你课】增值税会计科目和专栏到底是如何进行设置的</t>
  </si>
  <si>
    <t>【迷你课】新收入准则之多项履约义务时的分摊原则</t>
  </si>
  <si>
    <t>【迷你课】新收入准则之“非现金对价”如何确定交易价格</t>
  </si>
  <si>
    <t>【迷你课】新收入准则之“应付客户对价”的冲减如何处理</t>
  </si>
  <si>
    <t>【迷你课】新收入准则之什么是“存在和不存在重大融资成分”</t>
  </si>
  <si>
    <t>【迷你课】新收入准则之什么是“可变对价”</t>
  </si>
  <si>
    <t>【迷你课】新收入准则之合同单项履约义务中的“不可明确区分”</t>
  </si>
  <si>
    <t>【迷你课】新收入准则之合同单项履约义务中可明确区分商品的承诺</t>
  </si>
  <si>
    <t>【迷你课】新收入准则之不同情形下合同变更后的会计处理</t>
  </si>
  <si>
    <t>【迷你课】执行新收入准则，如何确定“合同存续期间”？</t>
  </si>
  <si>
    <t>【迷你课】执行新收入准则，如何理解“合同的持续评估”？</t>
  </si>
  <si>
    <t>【迷你课】如何理解新收入准则中“有权取得的对价很可能收回”</t>
  </si>
  <si>
    <t>【迷你课】物流公司未代扣代缴个税案之“顺得哥情失嫂意”</t>
  </si>
  <si>
    <t>【迷你课】数据智慧稽查的典型体现之税警联手“案中案”</t>
  </si>
  <si>
    <t>【迷你课】自然人转让股权案之明显价低居然没缴税</t>
  </si>
  <si>
    <t>【迷你课】超级市场佣金案之摘要关键字引发的怀疑</t>
  </si>
  <si>
    <t>【迷你课】税收征管案例之缴完税才发现产权不属于我</t>
  </si>
  <si>
    <t>【迷你课】税务稽查重点案之研发加计扣除的两大方向八大风险</t>
  </si>
  <si>
    <t>【迷你课】一项业务涉多税被重罚案之赠送客户未做视同销售</t>
  </si>
  <si>
    <t>【迷你课】两起虚开骗税案之空壳企业骗取疫情防控优惠</t>
  </si>
  <si>
    <t>【迷你课】说停就停，税务机关能随意停止供应发票给企业么？</t>
  </si>
  <si>
    <t>【迷你课】先分后税，合伙企业不分配股息红利也别忘记纳税</t>
  </si>
  <si>
    <t>【迷你课】监管重点，隐匿收入形式万千结局只有一个</t>
  </si>
  <si>
    <t>【迷你课】从布角科技爆雷事件看灵活用工平台存在的风险和挑战</t>
  </si>
  <si>
    <t>【迷你课】企业各类用工形式涉税及社保问题大盘点</t>
  </si>
  <si>
    <t>【迷你课】为什么这笔应收账款税务机关不允许税前扣除</t>
  </si>
  <si>
    <t>【迷你课】实例教你读懂税务评估中税负率背后的秘密</t>
  </si>
  <si>
    <t>【迷你课】旅客运输服务进项抵扣，不可不知的细节！</t>
  </si>
  <si>
    <t>【迷你课】“烟花”过后一片狼藉，发生损失企业如何进行税务处理</t>
  </si>
  <si>
    <t>【迷你课】奥运赛场争金夺银，不同奖励纳税有别</t>
  </si>
  <si>
    <t>【迷你课】郑爽“阴阳合同”案，为何张恒会被税务局立案检查</t>
    <phoneticPr fontId="20" type="noConversion"/>
  </si>
  <si>
    <t>【迷你课】新政快递：优化企业所得税预缴申报，企业减负再升级</t>
  </si>
  <si>
    <t>【迷你课】新政快递 ：《住房租赁条例》实施对住房租赁税收影响</t>
    <phoneticPr fontId="20" type="noConversion"/>
  </si>
  <si>
    <t>【迷你课】新政快递：小规模转一般纳税人政策变化带来的思考</t>
    <phoneticPr fontId="20" type="noConversion"/>
  </si>
  <si>
    <t>【迷你课】新政快递：平台办理个税扣缴、代办增值税申报的规定</t>
    <phoneticPr fontId="20" type="noConversion"/>
  </si>
  <si>
    <t>小剧场</t>
  </si>
  <si>
    <t>【迷你课】私户、微信收款将严查，5招帮您化解风险I</t>
  </si>
  <si>
    <t>【迷你课】开票人不能是管理员？哪些开票新规要注意？</t>
  </si>
  <si>
    <t>【迷你课】私户、微信收款将严查，5招帮您化解风险II</t>
  </si>
  <si>
    <t>【迷你课】偷税120亿，我该拿什么拯救你</t>
  </si>
  <si>
    <t>【迷你课】从明星偷税案，看股东借款的税务处理</t>
  </si>
  <si>
    <t>【迷你课】虚开发票，碰不起的高压线</t>
  </si>
  <si>
    <t>【迷你课】你的“年终奖”保住了！“三大”利好，有“你”真好！</t>
  </si>
  <si>
    <t>【迷你课】股权转让未交个税超5年，能否追征？</t>
  </si>
  <si>
    <t>【迷你课】惊了个呆，领取“年货”还扣个税？</t>
  </si>
  <si>
    <t>【迷你课】收租一时爽，开发票莫慌？</t>
  </si>
  <si>
    <t>【迷你课】铂略与您一同算个税，实现“退税不求人”！</t>
  </si>
  <si>
    <t>【迷你课】东山再起难可贵，“六税两费”惠再回</t>
  </si>
  <si>
    <t>【迷你课】莫笑明星翻车狠，税网恢恢且留痕</t>
  </si>
  <si>
    <t>【迷你课】小规模“无上限版”免税，是喜莫忧</t>
  </si>
  <si>
    <t>【迷你课】文中自有“黄金屋”，生活费中有“生活”！</t>
  </si>
  <si>
    <t>【迷你课】义薄云天无偿借款，补税还担税务风险？</t>
  </si>
  <si>
    <t>【迷你课】车船、车购，车车要算清楚</t>
  </si>
  <si>
    <t>【迷你课】君子取财应有道，虚开骗税终端掉</t>
    <phoneticPr fontId="19" type="noConversion"/>
  </si>
  <si>
    <t>【迷你课】这税，是留？是抵？还是退？</t>
  </si>
  <si>
    <t>【迷你课】快来看，今日份“印花税大变身”!</t>
  </si>
  <si>
    <t>【迷你课】势不可挡！“全电发票”时代已来</t>
    <phoneticPr fontId="19" type="noConversion"/>
  </si>
  <si>
    <t>【迷你课】印花税虽小，2022变化还不少！</t>
    <phoneticPr fontId="19" type="noConversion"/>
  </si>
  <si>
    <t>【迷你课】广告费税前扣除，这些标准你一定要知道！</t>
    <phoneticPr fontId="19" type="noConversion"/>
  </si>
  <si>
    <t>【迷你课】为“销冠”提“豪车”，是“士气大振”还是风险自招？</t>
    <phoneticPr fontId="19" type="noConversion"/>
  </si>
  <si>
    <t>【迷你课】医美行业的税务合规刻不容缓</t>
    <phoneticPr fontId="19" type="noConversion"/>
  </si>
  <si>
    <t xml:space="preserve"> 翻牌时刻</t>
    <phoneticPr fontId="19" type="noConversion"/>
  </si>
  <si>
    <t>【迷你课】“翻牌时刻”之企业向股东借款需交个税吗？</t>
    <phoneticPr fontId="19" type="noConversion"/>
  </si>
  <si>
    <t>【迷你课】“翻牌时刻”之发票如何辨别真伪</t>
    <phoneticPr fontId="19" type="noConversion"/>
  </si>
  <si>
    <t>【迷你课】“翻牌时刻”之企业卖房卖地，如何缴纳各税？</t>
    <phoneticPr fontId="19" type="noConversion"/>
  </si>
  <si>
    <t>【迷你课】“翻牌时刻”之促销赠品，如何申报个人所得税？</t>
    <phoneticPr fontId="19" type="noConversion"/>
  </si>
  <si>
    <t>【迷你课】“翻牌时刻”之平台销售，发票如何开具？</t>
    <phoneticPr fontId="19" type="noConversion"/>
  </si>
  <si>
    <t>【迷你课】“翻牌时刻”之增值税小规模纳税人最新减免政策 I</t>
    <phoneticPr fontId="19" type="noConversion"/>
  </si>
  <si>
    <t>【迷你课】“翻牌时刻”之增值税小规模纳税人最新减免政策 II</t>
    <phoneticPr fontId="19" type="noConversion"/>
  </si>
  <si>
    <t>【迷你课】“翻牌时刻”之全电发票如何入账？如何防止重复报销？</t>
    <phoneticPr fontId="19" type="noConversion"/>
  </si>
  <si>
    <t>【迷你课】“翻牌时刻”之全电发票需要保管电子档吗？如何管理？</t>
    <phoneticPr fontId="19" type="noConversion"/>
  </si>
  <si>
    <t>【迷你课】“翻牌时刻”之劳务报酬个税优惠汇算时怎么享受？</t>
    <phoneticPr fontId="19" type="noConversion"/>
  </si>
  <si>
    <t>【迷你课】“翻牌时刻”之年终奖个税优惠汇算时怎么享受？</t>
    <phoneticPr fontId="19" type="noConversion"/>
  </si>
  <si>
    <t>【迷你课】“翻牌时刻”之企业延迟发放薪资，个税该如何处理？</t>
    <phoneticPr fontId="19" type="noConversion"/>
  </si>
  <si>
    <t>【迷你课】“翻牌时刻”之高新企业购进固定资产如何加计扣除？</t>
    <phoneticPr fontId="19" type="noConversion"/>
  </si>
  <si>
    <t>【迷你课】“翻牌时刻”之坏账与固定资产盘亏能否在税前扣除？</t>
    <phoneticPr fontId="19" type="noConversion"/>
  </si>
  <si>
    <t>【迷你课】“翻牌时刻”之个人股权转让涉及哪些税？如何计算？</t>
    <phoneticPr fontId="19" type="noConversion"/>
  </si>
  <si>
    <t>以案释税</t>
    <phoneticPr fontId="20" type="noConversion"/>
  </si>
  <si>
    <t>【迷你课】“以案释税”之股权转让价格不公允被核定征税</t>
    <phoneticPr fontId="20" type="noConversion"/>
  </si>
  <si>
    <t>【迷你课】“以案释税”之无偿赠送车辆未视同销售被处罚</t>
    <phoneticPr fontId="20" type="noConversion"/>
  </si>
  <si>
    <t>【迷你课】“以案释税”之违规享受税收优惠被稽查</t>
    <phoneticPr fontId="20" type="noConversion"/>
  </si>
  <si>
    <t>【迷你课】“以案释税”之倒查30年税收案例的税收依据</t>
    <phoneticPr fontId="20" type="noConversion"/>
  </si>
  <si>
    <t>【迷你课】“以案释税”之取得大量代开发票被稽查</t>
    <phoneticPr fontId="20" type="noConversion"/>
  </si>
  <si>
    <t>【迷你课】“以案释税”之关联方无偿借款被稽查</t>
    <phoneticPr fontId="20" type="noConversion"/>
  </si>
  <si>
    <t>【迷你课】未足额缴纳资本金的利息税前扣除案例</t>
    <phoneticPr fontId="20" type="noConversion"/>
  </si>
  <si>
    <t>【迷你课】60天内补开换开发票的税务稽查案例</t>
    <phoneticPr fontId="20" type="noConversion"/>
  </si>
  <si>
    <t>【迷你课】“包税”方被定偷税，加收滞纳金与罚款</t>
    <phoneticPr fontId="20" type="noConversion"/>
  </si>
  <si>
    <t>【迷你课】企业注销8年后依旧被补征税款</t>
    <phoneticPr fontId="20" type="noConversion"/>
  </si>
  <si>
    <t>【迷你课】将股权转给自己控制的公司是否需要纳税</t>
    <phoneticPr fontId="20" type="noConversion"/>
  </si>
  <si>
    <t>【迷你课】失败的筹划导致追补税款25亿</t>
    <phoneticPr fontId="20" type="noConversion"/>
  </si>
  <si>
    <t xml:space="preserve">【迷你课】未取得发票造成对方少缴税款受到处罚 </t>
    <phoneticPr fontId="19" type="noConversion"/>
  </si>
  <si>
    <t>【迷你课】多次抵扣“住房贷款”专项附加扣除被查</t>
    <phoneticPr fontId="19" type="noConversion"/>
  </si>
  <si>
    <t xml:space="preserve">【迷你课】合同约定先票后款，可否以此为由拒付？ </t>
    <phoneticPr fontId="20" type="noConversion"/>
  </si>
  <si>
    <t xml:space="preserve">【迷你课】列支非公司车辆相关费用被认定偷税   </t>
  </si>
  <si>
    <t xml:space="preserve">【迷你课】私户收款被追缴增值税、所得税及个税  </t>
  </si>
  <si>
    <t>【迷你课】法人合伙人税务处理不当引发纳税调整</t>
    <phoneticPr fontId="20" type="noConversion"/>
  </si>
  <si>
    <t>【迷你课】民航、铁路推广数电票后需要关注的操作细节</t>
    <phoneticPr fontId="20" type="noConversion"/>
  </si>
  <si>
    <t>【迷你课】上市公司自查转出进项税，补税滞纳金1600万</t>
    <phoneticPr fontId="20" type="noConversion"/>
  </si>
  <si>
    <t>【迷你课】上市公司收到政府补助未申报，自查补缴所得税</t>
    <phoneticPr fontId="20" type="noConversion"/>
  </si>
  <si>
    <t>【迷你课】网红偷税细节公布及其警示</t>
    <phoneticPr fontId="20" type="noConversion"/>
  </si>
  <si>
    <t>【迷你课】法工委明确：《公司法》第88条第1款规定不溯及既往</t>
    <phoneticPr fontId="20" type="noConversion"/>
  </si>
  <si>
    <t>【迷你课】《互联网平台企业涉税信息报送规定》征求意见对平台企业涉税的重大影响</t>
    <phoneticPr fontId="20" type="noConversion"/>
  </si>
  <si>
    <t xml:space="preserve">【迷你课】《公司登记管理实施办法》要点解析 </t>
    <phoneticPr fontId="20" type="noConversion"/>
  </si>
  <si>
    <t xml:space="preserve">【迷你课】“一表忘填”空余恨，补税高达7000万 </t>
    <phoneticPr fontId="20" type="noConversion"/>
  </si>
  <si>
    <t>【迷你课】会计调账不调表定偷税，补税罚款375万</t>
    <phoneticPr fontId="20" type="noConversion"/>
  </si>
  <si>
    <t xml:space="preserve">【迷你课】某制药企业虚开发票大案的涉税思考  </t>
    <phoneticPr fontId="20" type="noConversion"/>
  </si>
  <si>
    <t>【迷你课】利用劳务派遣企业开票怎么节省的个税</t>
    <phoneticPr fontId="20" type="noConversion"/>
  </si>
  <si>
    <t>【迷你课】股权转让到底要不要开票</t>
    <phoneticPr fontId="20" type="noConversion"/>
  </si>
  <si>
    <t xml:space="preserve">【迷你课】以旧换新业务的涉税要点  </t>
    <phoneticPr fontId="20" type="noConversion"/>
  </si>
  <si>
    <t>【迷你课】电商业务的发票开具及增值税相关处理</t>
    <phoneticPr fontId="20" type="noConversion"/>
  </si>
  <si>
    <t>【迷你课】一次性奖金政策运用的风险分析</t>
    <phoneticPr fontId="20" type="noConversion"/>
  </si>
  <si>
    <t>【迷你课】法院如何裁定行政复议时未缴纳税款及滞纳金的情形</t>
  </si>
  <si>
    <t>【迷你课】自然人未及时申报个税是否加收滞纳金</t>
  </si>
  <si>
    <t>【迷你课】客户堂食随餐一起消费酒水如何纳税</t>
  </si>
  <si>
    <t>【迷你课】管理费用中的税务风险竟然这么多</t>
  </si>
  <si>
    <t>【迷你课】以案释税：小规模纳税人专票能否在一般纳税人后抵扣</t>
    <phoneticPr fontId="19" type="noConversion"/>
  </si>
  <si>
    <t>【迷你课】以案释税：以劳务外包形式发放在册员工工资被处罚</t>
    <phoneticPr fontId="19" type="noConversion"/>
  </si>
  <si>
    <t>【迷你课】以案释税：虚列工资转给股东，补交所得税及个税</t>
    <phoneticPr fontId="20" type="noConversion"/>
  </si>
  <si>
    <t>【迷你课】以案释税：所得税增值税收入相差10亿，存在税收风险？</t>
    <phoneticPr fontId="20" type="noConversion"/>
  </si>
  <si>
    <t>【迷你课】以案释税：购买”信息技术服务“发票被刑事处罚</t>
    <phoneticPr fontId="20" type="noConversion"/>
  </si>
  <si>
    <t>【迷你课】新政速递：个体工商户登记管理规定</t>
    <phoneticPr fontId="20" type="noConversion"/>
  </si>
  <si>
    <t>【迷你课】以案释说：朋友圈卖货都被稽查了？</t>
  </si>
  <si>
    <t>【迷你课】以案释税：通过税负率发现的少缴税款案件</t>
    <phoneticPr fontId="20" type="noConversion"/>
  </si>
  <si>
    <t>【迷你课】以案释税：个人股权转让后价格调整能退税吗？</t>
    <phoneticPr fontId="20" type="noConversion"/>
  </si>
  <si>
    <t>【迷你课】以案释税：欠税不交转移资金会有什么后果</t>
    <phoneticPr fontId="20" type="noConversion"/>
  </si>
  <si>
    <t>【迷你课】以案释税 ：补充医疗保险是否缴纳个税</t>
    <phoneticPr fontId="20" type="noConversion"/>
  </si>
  <si>
    <t>跨境税务</t>
  </si>
  <si>
    <t>1.出口退税</t>
    <phoneticPr fontId="20" type="noConversion"/>
  </si>
  <si>
    <t>出口退税入门</t>
    <phoneticPr fontId="20" type="noConversion"/>
  </si>
  <si>
    <t>海关与出口退税相关新政梳理与答疑会</t>
    <phoneticPr fontId="1" type="noConversion"/>
  </si>
  <si>
    <t>出口退税</t>
  </si>
  <si>
    <t>出口退税基础</t>
    <phoneticPr fontId="20" type="noConversion"/>
  </si>
  <si>
    <t>出口退税概况、一般退税流程和基本概念梳理</t>
  </si>
  <si>
    <t>出口退税适用范围和办理基本流程</t>
  </si>
  <si>
    <t>出口退税一般申报程序、相关资料管理与风险提示</t>
  </si>
  <si>
    <t>出口退税方法和计算</t>
  </si>
  <si>
    <t>《出口退（免）税企业分类管理办法》解读与附件填写指南</t>
  </si>
  <si>
    <t>出口企业收汇中的热点税务问题处理</t>
  </si>
  <si>
    <t>出口企业报关中的热点税务问题处理 I</t>
  </si>
  <si>
    <t>出口企业报关中的热点税务问题处理 II</t>
  </si>
  <si>
    <t>出口退税申报与核算</t>
    <phoneticPr fontId="20" type="noConversion"/>
  </si>
  <si>
    <t>出口企业纳税申报表填写指南与注意事项</t>
  </si>
  <si>
    <t>生产企业免抵退税会计核算与实务操作</t>
    <phoneticPr fontId="20" type="noConversion"/>
  </si>
  <si>
    <t>跨境电商出口海外仓出口退税操作解析</t>
    <phoneticPr fontId="20" type="noConversion"/>
  </si>
  <si>
    <t>出口退税风险与防范</t>
    <phoneticPr fontId="20" type="noConversion"/>
  </si>
  <si>
    <t>出口退税筹划思维塑造</t>
  </si>
  <si>
    <t>阶段4：出口退税风险与防范</t>
  </si>
  <si>
    <t>出口退税企业风险防范实务分析</t>
  </si>
  <si>
    <t>2.海关税务</t>
    <phoneticPr fontId="20" type="noConversion"/>
  </si>
  <si>
    <t>海关税务入门</t>
    <phoneticPr fontId="20" type="noConversion"/>
  </si>
  <si>
    <t>2023年海关总署重点政策回顾</t>
    <phoneticPr fontId="19" type="noConversion"/>
  </si>
  <si>
    <t>海关税务</t>
  </si>
  <si>
    <t>阶段1：海关税务入门</t>
  </si>
  <si>
    <t>中美贸易摩擦再升级，企业如何在夹缝中求存</t>
  </si>
  <si>
    <t>进口业务中的主要流程与税务问题</t>
  </si>
  <si>
    <t>海关关务中的税务问题总览</t>
  </si>
  <si>
    <t>海关与出口退税相关新政梳理与答疑会</t>
  </si>
  <si>
    <t>海关答疑会</t>
    <phoneticPr fontId="20" type="noConversion"/>
  </si>
  <si>
    <t>贸易战2.0时代：最新关税政策全景解析</t>
    <phoneticPr fontId="20" type="noConversion"/>
  </si>
  <si>
    <t>海关风险管理</t>
    <phoneticPr fontId="20" type="noConversion"/>
  </si>
  <si>
    <t>从一则估价争议案看2020下半年海关监管重点</t>
  </si>
  <si>
    <t>阶段2：海关风险管理</t>
  </si>
  <si>
    <t>其他人能走“VIP通道”，都是因为他们获得了海关AEO认证</t>
  </si>
  <si>
    <t>进口模具、免费品的海关税务处理</t>
  </si>
  <si>
    <t>海关估价实务处理以及对税务的影响</t>
  </si>
  <si>
    <t>海关估价及其与转让定价的联系区别</t>
  </si>
  <si>
    <t>海关稽查风险管控及争议解决 I</t>
  </si>
  <si>
    <t>海关稽查风险管控及争议解决 II</t>
  </si>
  <si>
    <t>中国海关政策发展趋势分析 I</t>
  </si>
  <si>
    <t>中国海关政策发展趋势分析 II</t>
  </si>
  <si>
    <t>2023年海关稽查程序改革与稽查重点</t>
    <phoneticPr fontId="19" type="noConversion"/>
  </si>
  <si>
    <t>企业做好关务合规内审的五大维度</t>
    <phoneticPr fontId="19" type="noConversion"/>
  </si>
  <si>
    <t>跨境电商“走出去”的税务筹划Ⅰ</t>
    <phoneticPr fontId="19" type="noConversion"/>
  </si>
  <si>
    <t>跨境电商“走出去”的税务筹划Ⅱ</t>
    <phoneticPr fontId="19" type="noConversion"/>
  </si>
  <si>
    <t>AEO认证新标准解读</t>
    <phoneticPr fontId="20" type="noConversion"/>
  </si>
  <si>
    <t>货物贸易外汇总量核查实务要点Ⅰ</t>
    <phoneticPr fontId="20" type="noConversion"/>
  </si>
  <si>
    <t>货物贸易外汇总量核查实务要点Ⅱ</t>
    <phoneticPr fontId="20" type="noConversion"/>
  </si>
  <si>
    <t>最新《关税法》立法下，关税新政梳理及重点政策解读</t>
    <phoneticPr fontId="20" type="noConversion"/>
  </si>
  <si>
    <t>海关进出口货物征税新规解读与操作指引</t>
    <phoneticPr fontId="20" type="noConversion"/>
  </si>
  <si>
    <t xml:space="preserve">美国贸易政策变化与中国企业的短中长期应对策略 </t>
    <phoneticPr fontId="20" type="noConversion"/>
  </si>
  <si>
    <t>进阶软技能</t>
    <phoneticPr fontId="20" type="noConversion"/>
  </si>
  <si>
    <t>听到海关稽查都闻之色变？有些雷还真的不能踩</t>
  </si>
  <si>
    <t>3.非居民实务</t>
    <phoneticPr fontId="20" type="noConversion"/>
  </si>
  <si>
    <t>非居民入门</t>
    <phoneticPr fontId="20" type="noConversion"/>
  </si>
  <si>
    <t>零基础了解服务贸易对外支付</t>
  </si>
  <si>
    <t>非居民实务</t>
  </si>
  <si>
    <t>非贸政策</t>
    <phoneticPr fontId="20" type="noConversion"/>
  </si>
  <si>
    <t>非居民源泉扣缴政策解析之37号公告</t>
  </si>
  <si>
    <t>解读最新2020《非居民纳税人享受协定待遇管理办法》</t>
  </si>
  <si>
    <t>非居民企业税收法规及规范性文件梳理 I</t>
  </si>
  <si>
    <t>非居民企业税收法规及规范性文件梳理 II</t>
  </si>
  <si>
    <t>非居民企业间接转让财产的税收问题解析</t>
  </si>
  <si>
    <t>受益所有人税法解析之9号公告</t>
  </si>
  <si>
    <t>非贸实操</t>
    <phoneticPr fontId="20" type="noConversion"/>
  </si>
  <si>
    <t>十大非贸付汇难点问题</t>
  </si>
  <si>
    <t>阶段3：非贸实操 HOT</t>
  </si>
  <si>
    <t>非居民企业股权转让案例分析</t>
  </si>
  <si>
    <t>非居民实务案例分析之常设机构</t>
  </si>
  <si>
    <t>非贸付汇案例分析之代垫款</t>
  </si>
  <si>
    <t>非居民实务案例分析之管理服务费</t>
  </si>
  <si>
    <t>非居民实务案例分析之特许权使用费</t>
  </si>
  <si>
    <t>非居民实务案例分析之股息红利</t>
  </si>
  <si>
    <t>非居民实务案例分析之佣金、手续费</t>
    <phoneticPr fontId="20" type="noConversion"/>
  </si>
  <si>
    <t>非贸付汇答疑会</t>
  </si>
  <si>
    <t>非贸管理</t>
    <phoneticPr fontId="20" type="noConversion"/>
  </si>
  <si>
    <t>非贸付汇合同分析I 之外籍派遣人员合同</t>
  </si>
  <si>
    <t>非贸付汇合同分析II 之特许权使用费合同</t>
  </si>
  <si>
    <t>铂略电影课：我在N记做非贸</t>
    <phoneticPr fontId="19" type="noConversion"/>
  </si>
  <si>
    <t>进阶软技能</t>
    <phoneticPr fontId="1" type="noConversion"/>
  </si>
  <si>
    <t>非居民实务外国集团总部报告与沟通技能</t>
    <phoneticPr fontId="19" type="noConversion"/>
  </si>
  <si>
    <t>4.反避税及转让定价</t>
    <phoneticPr fontId="20" type="noConversion"/>
  </si>
  <si>
    <t>转让定价入门</t>
    <phoneticPr fontId="20" type="noConversion"/>
  </si>
  <si>
    <t>转让定价基本概念和实务基础</t>
  </si>
  <si>
    <t>反避税及转让定价</t>
  </si>
  <si>
    <t>转让定价政策</t>
    <phoneticPr fontId="20" type="noConversion"/>
  </si>
  <si>
    <t>《一般反避税管理办法（试行）》解读</t>
    <phoneticPr fontId="20" type="noConversion"/>
  </si>
  <si>
    <t>关联申报与同期资料</t>
    <phoneticPr fontId="20" type="noConversion"/>
  </si>
  <si>
    <t>2016国家税务总局42号公告解读之关联申报管理</t>
  </si>
  <si>
    <t>2016国家税务总局42号公告解读之同期资料准备指南</t>
  </si>
  <si>
    <t>阶段3：关联申报与同期资料</t>
  </si>
  <si>
    <t>关联申报基本概念和实务基础</t>
    <phoneticPr fontId="19" type="noConversion"/>
  </si>
  <si>
    <t>定价方法与成本分摊</t>
    <phoneticPr fontId="20" type="noConversion"/>
  </si>
  <si>
    <t>转让定价方法介绍及应用案例分析</t>
    <phoneticPr fontId="20" type="noConversion"/>
  </si>
  <si>
    <t>成本分摊协议概述与税务管理</t>
    <phoneticPr fontId="20" type="noConversion"/>
  </si>
  <si>
    <t xml:space="preserve">转让定价调查与应对 </t>
    <phoneticPr fontId="20" type="noConversion"/>
  </si>
  <si>
    <t>转让定价调查案例分析之有形资产交易</t>
  </si>
  <si>
    <t>转让定价调查案例分析之无形资产交易</t>
    <phoneticPr fontId="19" type="noConversion"/>
  </si>
  <si>
    <t>转让定价调查分析之成本分摊</t>
  </si>
  <si>
    <t>转让定价调查风险评估与应对方法</t>
  </si>
  <si>
    <t>境内关联交易的转让定价风险</t>
  </si>
  <si>
    <t>反避税动态与管理</t>
    <phoneticPr fontId="20" type="noConversion"/>
  </si>
  <si>
    <t>BEPS行动计划及其在中国的发展</t>
    <phoneticPr fontId="1" type="noConversion"/>
  </si>
  <si>
    <t>5.走出去税务</t>
    <phoneticPr fontId="1" type="noConversion"/>
  </si>
  <si>
    <t>境外税务基础</t>
    <phoneticPr fontId="20" type="noConversion"/>
  </si>
  <si>
    <t>国际税法基础：税收协定与双重征税</t>
    <phoneticPr fontId="20" type="noConversion"/>
  </si>
  <si>
    <t>走出去税务</t>
  </si>
  <si>
    <t>境外税制介绍</t>
    <phoneticPr fontId="20" type="noConversion"/>
  </si>
  <si>
    <t>新加坡税制及投资风险</t>
  </si>
  <si>
    <t>美国税制介绍</t>
  </si>
  <si>
    <t>澳大利亚税制体系解析</t>
  </si>
  <si>
    <t>英国税制介绍</t>
  </si>
  <si>
    <t>日本税制介绍</t>
  </si>
  <si>
    <t>阶段2：境外税制介绍</t>
  </si>
  <si>
    <t>香港公司条例及税法政策介绍</t>
  </si>
  <si>
    <t>投资加拿大</t>
  </si>
  <si>
    <t>荷兰投资环境介绍</t>
  </si>
  <si>
    <t>荷兰税制介绍</t>
    <phoneticPr fontId="20" type="noConversion"/>
  </si>
  <si>
    <t>出海系列之泰国：市场概览、财税合规与成功案例解析</t>
    <phoneticPr fontId="20" type="noConversion"/>
  </si>
  <si>
    <t>出海系列之越南：市场概览、财税合规与成功案例解析</t>
    <phoneticPr fontId="20" type="noConversion"/>
  </si>
  <si>
    <t>企业出海系列之德国税法制度解析</t>
    <phoneticPr fontId="20" type="noConversion"/>
  </si>
  <si>
    <t>企业出海系列之香港税法制度解析</t>
    <phoneticPr fontId="20" type="noConversion"/>
  </si>
  <si>
    <t>企业出海系列之越南税法制度解析</t>
  </si>
  <si>
    <t>企业出海系列之新加坡税法制度解析</t>
  </si>
  <si>
    <t>行业案例分析</t>
  </si>
  <si>
    <t>EPC公司为工程项目提供融资服务的经典案例分享</t>
  </si>
  <si>
    <t>工程公司走出去的风险分析及防范</t>
  </si>
  <si>
    <t>工程公司走出去之项目融资操作实务</t>
  </si>
  <si>
    <t>6.海外财务团队建设</t>
    <phoneticPr fontId="20" type="noConversion"/>
  </si>
  <si>
    <t>企业出海财务挑战与战略定位</t>
    <phoneticPr fontId="20" type="noConversion"/>
  </si>
  <si>
    <t>【迷你课】海外业务扩张，财务战略如何布局才能稳中求胜</t>
    <phoneticPr fontId="19" type="noConversion"/>
  </si>
  <si>
    <t>【迷你课】制造业出海的财务算盘，如何精算投资回报与成本陷阱</t>
    <phoneticPr fontId="19" type="noConversion"/>
  </si>
  <si>
    <t>【迷你课】贸易板块出海的“钱紧“和风控</t>
    <phoneticPr fontId="19" type="noConversion"/>
  </si>
  <si>
    <t>【迷你课】 如何让海外利润不蒸发Ⅰ</t>
    <phoneticPr fontId="20" type="noConversion"/>
  </si>
  <si>
    <t>【迷你课】 “付定申退”四招，救你出海砸锅的财务绝境 I</t>
    <phoneticPr fontId="20" type="noConversion"/>
  </si>
  <si>
    <t>【迷你课】 “付定申退”四招，救你出海砸锅的财务绝境 II</t>
    <phoneticPr fontId="20" type="noConversion"/>
  </si>
  <si>
    <t>【迷你课】如何让海外利润不蒸发Ⅱ</t>
    <phoneticPr fontId="20" type="noConversion"/>
  </si>
  <si>
    <t>【迷你课】《跨境资金池与境外现金流规划实操指南》（上篇）</t>
    <phoneticPr fontId="20" type="noConversion"/>
  </si>
  <si>
    <t>【迷你课】《跨境资金池与境外现金流规划实操指南》（下篇）</t>
    <phoneticPr fontId="20" type="noConversion"/>
  </si>
  <si>
    <t>【迷你课】出海的坑和桥——财务合规风险管理流程（环境篇）</t>
  </si>
  <si>
    <t>【迷你课】出海的坑和桥——财务合规风险管理流程（问题篇）</t>
  </si>
  <si>
    <t>【迷你课】出海的坑和桥——财务合规风险管理流程（流程篇）</t>
    <phoneticPr fontId="20" type="noConversion"/>
  </si>
  <si>
    <t>【迷你课】应该派谁：中国对外派驻人才的选拔关键与风险规避 I</t>
    <phoneticPr fontId="20" type="noConversion"/>
  </si>
  <si>
    <t>【迷你课】应该派谁：中国对外派驻人才的选拔关键与风险规避 II</t>
    <phoneticPr fontId="20" type="noConversion"/>
  </si>
  <si>
    <t>【迷你课】到底应该招聘谁——本土财务人才招聘技巧与实践 I</t>
    <phoneticPr fontId="20" type="noConversion"/>
  </si>
  <si>
    <t>【迷你课】到底应该招聘谁——本土财务人才招聘技巧与实践 II</t>
    <phoneticPr fontId="20" type="noConversion"/>
  </si>
  <si>
    <t>【迷你课】我需要什么能力？—国际化财务能力模型构建（问题篇）</t>
    <phoneticPr fontId="20" type="noConversion"/>
  </si>
  <si>
    <t>【迷你课】我需要什么能力？—国际化财务能力模型构建（路径篇）</t>
    <phoneticPr fontId="20" type="noConversion"/>
  </si>
  <si>
    <t>全民财务</t>
    <phoneticPr fontId="20" type="noConversion"/>
  </si>
  <si>
    <t>全民财务</t>
  </si>
  <si>
    <t>非财人员的财务思维锻造</t>
  </si>
  <si>
    <t>非财管理者的财务思维——财务三张表需要懂多少I</t>
  </si>
  <si>
    <t>非财管理者的财务思维——财务三张表需要懂多少II</t>
  </si>
  <si>
    <t>非财管理者的财务思维——缺钱了，应该怎么办？</t>
  </si>
  <si>
    <t>非财管理者的财务思维——关于投资与决策</t>
  </si>
  <si>
    <t>非财管理者的财务思维——非财管理者如何做分析</t>
  </si>
  <si>
    <t>非财税人员的财税课程之税务知识篇</t>
    <phoneticPr fontId="19" type="noConversion"/>
  </si>
  <si>
    <t>管理者财务思维</t>
  </si>
  <si>
    <t>管理者财务思维</t>
    <phoneticPr fontId="19" type="noConversion"/>
  </si>
  <si>
    <t>非财务人员必备的财务知识之企业高管</t>
  </si>
  <si>
    <t>如何看懂管理报表之三大核心财务管理信息</t>
  </si>
  <si>
    <t>老板财税</t>
    <phoneticPr fontId="20" type="noConversion"/>
  </si>
  <si>
    <t>老板必备的财税知识</t>
  </si>
  <si>
    <t>如何看懂财务报表之企业经营状况分析</t>
    <phoneticPr fontId="19" type="noConversion"/>
  </si>
  <si>
    <t>如何看懂财务报表之财税基础篇</t>
    <phoneticPr fontId="19" type="noConversion"/>
  </si>
  <si>
    <t>如何看懂管理报表之三大核心财务管理信息</t>
    <phoneticPr fontId="19" type="noConversion"/>
  </si>
  <si>
    <t>行业特辑</t>
  </si>
  <si>
    <t>铂略医疗行业财税管理领航者计划</t>
    <phoneticPr fontId="19" type="noConversion"/>
  </si>
  <si>
    <t>集采趋势下探索药械企转型之路</t>
    <phoneticPr fontId="19" type="noConversion"/>
  </si>
  <si>
    <t>医药行业税务稽查重点与防范 I</t>
  </si>
  <si>
    <t>医药行业税务稽查重点与防范 II</t>
  </si>
  <si>
    <t>医药代表费用报销合规管控1</t>
  </si>
  <si>
    <t>医药代表费用报销合规管控2</t>
  </si>
  <si>
    <t>费控领域专家观点</t>
  </si>
  <si>
    <t>医药代表费用报销合规管控互动问答环节</t>
  </si>
  <si>
    <t>带量采购形势下的挑战与机遇</t>
  </si>
  <si>
    <t>营销模式转型和集采之外的市场探索</t>
  </si>
  <si>
    <t>医药合规体系的建立</t>
  </si>
  <si>
    <t>医药企业费用管控总览</t>
  </si>
  <si>
    <t>药企各类市场活动合规管控</t>
  </si>
  <si>
    <t>医药行业最佳实践：全面预算管理，支持战略落地</t>
    <phoneticPr fontId="19" type="noConversion"/>
  </si>
  <si>
    <t>医药峰会精彩回顾-后疫情时代供应链困境破局圆桌讨论</t>
    <phoneticPr fontId="19" type="noConversion"/>
  </si>
  <si>
    <t>“一票制”时代来临，药企税务风险管控全解析</t>
    <phoneticPr fontId="19" type="noConversion"/>
  </si>
  <si>
    <t>医药峰会精彩回顾-探索数字化转型之路</t>
    <phoneticPr fontId="19" type="noConversion"/>
  </si>
  <si>
    <t>医药峰会精彩回顾-快速变化环境中财务BP如何助力业务发展</t>
    <phoneticPr fontId="19" type="noConversion"/>
  </si>
  <si>
    <t>医药峰会精彩回顾- 财务影响力</t>
    <phoneticPr fontId="19" type="noConversion"/>
  </si>
  <si>
    <t>医药峰会精彩回顾- 后疫情时代生物制药公司转型之路</t>
    <phoneticPr fontId="19" type="noConversion"/>
  </si>
  <si>
    <t>医药峰会精彩回顾-港股上市公司企业管治分享</t>
    <phoneticPr fontId="19" type="noConversion"/>
  </si>
  <si>
    <t>创新药研发项目管理中的财务BP</t>
    <phoneticPr fontId="19" type="noConversion"/>
  </si>
  <si>
    <t>医药行业最佳实践：财务BP如何助力业务增长（上）</t>
    <phoneticPr fontId="19" type="noConversion"/>
  </si>
  <si>
    <t>医药行业最佳实践：财务BP如何助力业务增长（下）</t>
    <phoneticPr fontId="19" type="noConversion"/>
  </si>
  <si>
    <t>新药研发环节中的数据合规</t>
    <phoneticPr fontId="19" type="noConversion"/>
  </si>
  <si>
    <t>数字化工具在药企典型业务场景中的运用</t>
    <phoneticPr fontId="19" type="noConversion"/>
  </si>
  <si>
    <t>后集采时代，药企价格管理新突围 I</t>
    <phoneticPr fontId="19" type="noConversion"/>
  </si>
  <si>
    <t>后集采时代，药企价格管理新突围 II</t>
    <phoneticPr fontId="19" type="noConversion"/>
  </si>
  <si>
    <t>后集采时代，药企价格管理新突围 III</t>
    <phoneticPr fontId="19" type="noConversion"/>
  </si>
  <si>
    <t>后集采时代，药企价格管理新突围Ⅳ</t>
    <phoneticPr fontId="19" type="noConversion"/>
  </si>
  <si>
    <t>建筑企业财务核算</t>
  </si>
  <si>
    <t>建筑企业运营全流程会计核算 I</t>
    <phoneticPr fontId="20" type="noConversion"/>
  </si>
  <si>
    <t>建筑企业税务合规</t>
  </si>
  <si>
    <t>建筑业增值税税制要素入门</t>
    <phoneticPr fontId="19" type="noConversion"/>
  </si>
  <si>
    <t>建筑业企业所得税管理与核算</t>
    <phoneticPr fontId="19" type="noConversion"/>
  </si>
  <si>
    <t>建筑业小税种总览</t>
    <phoneticPr fontId="19" type="noConversion"/>
  </si>
  <si>
    <t>建筑业重点税会差异案例分析</t>
    <phoneticPr fontId="19" type="noConversion"/>
  </si>
  <si>
    <t>建筑企业10大发票财税风险管控</t>
    <phoneticPr fontId="19" type="noConversion"/>
  </si>
  <si>
    <t>建筑企业发票管理中的常见问题解析</t>
    <phoneticPr fontId="19" type="noConversion"/>
  </si>
  <si>
    <t>建筑企业所得税汇算清缴重难点问题解析 I</t>
    <phoneticPr fontId="19" type="noConversion"/>
  </si>
  <si>
    <t>建筑企业所得税汇算清缴重难点问题解析 II</t>
    <phoneticPr fontId="19" type="noConversion"/>
  </si>
  <si>
    <t>以数治税时代，建筑企业增值税和企业所得税预缴难点解析</t>
    <phoneticPr fontId="19" type="noConversion"/>
  </si>
  <si>
    <t>建筑企业税收风险管理</t>
  </si>
  <si>
    <t>建筑企业项目经理必备的税务知识Ⅰ</t>
    <phoneticPr fontId="19" type="noConversion"/>
  </si>
  <si>
    <t>建筑企业项目经理必备的税务知识Ⅱ</t>
    <phoneticPr fontId="19" type="noConversion"/>
  </si>
  <si>
    <t>金税四期+收入准则双升级，建筑企业财税管理 “避雷”指南</t>
    <phoneticPr fontId="19" type="noConversion"/>
  </si>
  <si>
    <t>建筑业各类经营模式涉税管控</t>
    <phoneticPr fontId="19" type="noConversion"/>
  </si>
  <si>
    <t>建筑企业典型税务稽查案例 II</t>
  </si>
  <si>
    <t>项目发包中的财税管理 I</t>
    <phoneticPr fontId="19" type="noConversion"/>
  </si>
  <si>
    <t>项目发包中的财税管理 II</t>
  </si>
  <si>
    <t>项目发包中的财税管理 III</t>
    <phoneticPr fontId="19" type="noConversion"/>
  </si>
  <si>
    <t>建筑相关行业税收政策的影响评估</t>
    <phoneticPr fontId="19" type="noConversion"/>
  </si>
  <si>
    <t>建筑企业的合同管理</t>
  </si>
  <si>
    <t>实例解析建筑企业合同财税风险管理之总承包 I</t>
    <phoneticPr fontId="19" type="noConversion"/>
  </si>
  <si>
    <t>实例解析建筑企业合同财税风险管理之总承包 II</t>
  </si>
  <si>
    <t>实例解析建筑企业合同财税风险管理之专业承包</t>
  </si>
  <si>
    <t>建筑企业施工材料财税处理和合同风险管控</t>
    <phoneticPr fontId="19" type="noConversion"/>
  </si>
  <si>
    <t>《民法典》重点条款解析，建筑企业12种常见场景下的合同风险管控</t>
    <phoneticPr fontId="19" type="noConversion"/>
  </si>
  <si>
    <t>建筑企业的用人管理</t>
  </si>
  <si>
    <t>会用人、用好人，建筑企业用工创新下的财税法合规管理</t>
    <phoneticPr fontId="19" type="noConversion"/>
  </si>
  <si>
    <t>建筑业个人所得税扣除难点问题</t>
    <phoneticPr fontId="19" type="noConversion"/>
  </si>
  <si>
    <t>建筑企业的财务管理</t>
  </si>
  <si>
    <t>建筑企业财报解读 I</t>
    <phoneticPr fontId="19" type="noConversion"/>
  </si>
  <si>
    <t>建筑企业财报解读 II</t>
  </si>
  <si>
    <t>建筑业全面预算编制实务与管控要点 I</t>
    <phoneticPr fontId="19" type="noConversion"/>
  </si>
  <si>
    <t>建筑业全面预算编制实务与管控要点 II</t>
  </si>
  <si>
    <t>建筑企业工程施工及竣工决算的成本控制 I</t>
    <phoneticPr fontId="19" type="noConversion"/>
  </si>
  <si>
    <t>建筑企业工程施工及竣工决算的成本控制 II</t>
  </si>
  <si>
    <t>业财融合懂管理，建筑企业财务价值体现</t>
    <phoneticPr fontId="19" type="noConversion"/>
  </si>
  <si>
    <t>建筑企业EPC风险管理及审计重点解析 II</t>
    <phoneticPr fontId="1" type="noConversion"/>
  </si>
  <si>
    <t>建筑企业现金流管理的重难点及应对 I</t>
    <phoneticPr fontId="19" type="noConversion"/>
  </si>
  <si>
    <t>建筑企业现金流管理的重难点及应对 II</t>
  </si>
  <si>
    <t>建筑企业内部控制体系及制度搭建 I</t>
    <phoneticPr fontId="19" type="noConversion"/>
  </si>
  <si>
    <t>建筑企业内部控制体系及制度搭建 II</t>
  </si>
  <si>
    <t>建筑企业工程项目应收账款管理</t>
    <phoneticPr fontId="1" type="noConversion"/>
  </si>
  <si>
    <t>煤炭行业财税管理领航者计划</t>
  </si>
  <si>
    <t>煤炭行业发展趋势</t>
  </si>
  <si>
    <t>煤炭行业发展趋势分析</t>
    <phoneticPr fontId="19" type="noConversion"/>
  </si>
  <si>
    <t>煤炭行业税收征管趋势分析</t>
    <phoneticPr fontId="19" type="noConversion"/>
  </si>
  <si>
    <t>企业ESG管理顶层设计与体系构建</t>
    <phoneticPr fontId="19" type="noConversion"/>
  </si>
  <si>
    <t>ESG投资实践与股权投融资领域应用</t>
    <phoneticPr fontId="19" type="noConversion"/>
  </si>
  <si>
    <t>煤炭行业税务处理</t>
    <phoneticPr fontId="1" type="noConversion"/>
  </si>
  <si>
    <t>煤炭企业 临时占地及塌陷补偿支出的合规财税处理</t>
    <phoneticPr fontId="19" type="noConversion"/>
  </si>
  <si>
    <t>煤炭企业计提与使用矿山维简费、安全生产费的合规处理</t>
    <phoneticPr fontId="19" type="noConversion"/>
  </si>
  <si>
    <t>煤炭企业发放各类餐补和津贴的财税处理</t>
    <phoneticPr fontId="19" type="noConversion"/>
  </si>
  <si>
    <t>煤炭生产企业缴纳采矿权收益资金支出的财税合规处理</t>
    <phoneticPr fontId="19" type="noConversion"/>
  </si>
  <si>
    <t>集团财务公司内部资金管理的财税合规处理</t>
    <phoneticPr fontId="19" type="noConversion"/>
  </si>
  <si>
    <t>煤炭行业常见增值税涉税风险解析 I</t>
    <phoneticPr fontId="19" type="noConversion"/>
  </si>
  <si>
    <t>煤炭行业常见增值税涉税风险解析 II</t>
    <phoneticPr fontId="19" type="noConversion"/>
  </si>
  <si>
    <t>煤炭行业企业所得税涉税风险解析 I</t>
    <phoneticPr fontId="19" type="noConversion"/>
  </si>
  <si>
    <t>煤炭行业企业所得税涉税风险解析 II</t>
    <phoneticPr fontId="19" type="noConversion"/>
  </si>
  <si>
    <t>煤炭行业个人所得税涉税风险解析</t>
    <phoneticPr fontId="19" type="noConversion"/>
  </si>
  <si>
    <t>煤炭行业重点税收监管指标 I</t>
    <phoneticPr fontId="19" type="noConversion"/>
  </si>
  <si>
    <t>煤炭行业重点税收监管指标 II</t>
    <phoneticPr fontId="19" type="noConversion"/>
  </si>
  <si>
    <t>煤炭行业稽查案例分享 I</t>
    <phoneticPr fontId="19" type="noConversion"/>
  </si>
  <si>
    <t>煤炭行业稽查案例分享 II</t>
    <phoneticPr fontId="19" type="noConversion"/>
  </si>
  <si>
    <t>煤炭行业小税种涉税风险解析之城建税与附加</t>
    <phoneticPr fontId="19" type="noConversion"/>
  </si>
  <si>
    <t>煤炭行业小税种涉税风险解析之房产税与土地使用税</t>
    <phoneticPr fontId="19" type="noConversion"/>
  </si>
  <si>
    <t>煤炭行业小税种涉税风险解析之印花税与环保税</t>
    <phoneticPr fontId="19" type="noConversion"/>
  </si>
  <si>
    <t xml:space="preserve"> 煤炭行业财务管理</t>
    <phoneticPr fontId="1" type="noConversion"/>
  </si>
  <si>
    <t>煤炭企业财务管理实践之预算管理：某矿业公司成本预算</t>
    <phoneticPr fontId="19" type="noConversion"/>
  </si>
  <si>
    <t>煤炭企业财务管理实践之成本管理：某矿业公司成本管理</t>
    <phoneticPr fontId="19" type="noConversion"/>
  </si>
  <si>
    <t>煤炭企业财务管理实践之业财融合：能源效能管理的深度挖掘</t>
    <phoneticPr fontId="19" type="noConversion"/>
  </si>
  <si>
    <t>煤炭企业财务管理实践之矿产收益权转让</t>
    <phoneticPr fontId="19" type="noConversion"/>
  </si>
  <si>
    <t>煤炭企业财务管理实践之供应链管理</t>
    <phoneticPr fontId="19" type="noConversion"/>
  </si>
  <si>
    <t>煤炭企业财务管理实践之内部风控</t>
    <phoneticPr fontId="19" type="noConversion"/>
  </si>
  <si>
    <t>能矿行业最佳实践</t>
  </si>
  <si>
    <t>道达尔能源财务总监谈数字化时代下跨国企业业财战略转型</t>
    <phoneticPr fontId="19" type="noConversion"/>
  </si>
  <si>
    <t>铂略高科技行业财税管理领航者计划</t>
    <phoneticPr fontId="1" type="noConversion"/>
  </si>
  <si>
    <t xml:space="preserve"> 标杆CFO经验分享</t>
    <phoneticPr fontId="1" type="noConversion"/>
  </si>
  <si>
    <t>华为原地区部CFO谈财经组织人才转型及能力提升</t>
    <phoneticPr fontId="19" type="noConversion"/>
  </si>
  <si>
    <t>标杆CFO经验分享</t>
  </si>
  <si>
    <t>得物APP高级财务总监谈互联网企业的财务管理</t>
    <phoneticPr fontId="19" type="noConversion"/>
  </si>
  <si>
    <t>高科技准独角兽财务副总裁巧谈融资策略助力企业逐浪前行</t>
    <phoneticPr fontId="19" type="noConversion"/>
  </si>
  <si>
    <t>腾讯音乐CFO谈互联网企业的财务管理</t>
    <phoneticPr fontId="19" type="noConversion"/>
  </si>
  <si>
    <t>腾讯共享服务中心的案例分享</t>
    <phoneticPr fontId="19" type="noConversion"/>
  </si>
  <si>
    <t>联想财务副总裁解码TMT行业财务管理</t>
    <phoneticPr fontId="19" type="noConversion"/>
  </si>
  <si>
    <t>高科技企业税收优惠与税务筹划</t>
  </si>
  <si>
    <t>高科技企业税收优惠总览</t>
    <phoneticPr fontId="19" type="noConversion"/>
  </si>
  <si>
    <t>高新技术企业税收优惠申请及风险管理 I</t>
    <phoneticPr fontId="19" type="noConversion"/>
  </si>
  <si>
    <t>高新技术企业税收优惠申请及风险管理 II</t>
    <phoneticPr fontId="19" type="noConversion"/>
  </si>
  <si>
    <t>落实新规！解读研发费用加计扣除操作新思路</t>
    <phoneticPr fontId="19" type="noConversion"/>
  </si>
  <si>
    <t>高科技企业税收优惠项目管理及维护</t>
    <phoneticPr fontId="19" type="noConversion"/>
  </si>
  <si>
    <t>个人所得税优惠政策梳理 I</t>
    <phoneticPr fontId="19" type="noConversion"/>
  </si>
  <si>
    <t>个人所得税优惠政策梳理 II</t>
    <phoneticPr fontId="19" type="noConversion"/>
  </si>
  <si>
    <t>模式复杂园区多，海南自贸港应该怎么投资？</t>
    <phoneticPr fontId="19" type="noConversion"/>
  </si>
  <si>
    <t>入驻容易优惠多，如何善用海南自贸港政策？</t>
    <phoneticPr fontId="19" type="noConversion"/>
  </si>
  <si>
    <t>高科技企业的股权激励与筹划 I</t>
    <phoneticPr fontId="19" type="noConversion"/>
  </si>
  <si>
    <t>高科技企业的股权激励与筹划 II</t>
    <phoneticPr fontId="19" type="noConversion"/>
  </si>
  <si>
    <t>软件企业税收优惠政策应用实践</t>
    <phoneticPr fontId="19" type="noConversion"/>
  </si>
  <si>
    <t>股权激励方案中的财务考量</t>
    <phoneticPr fontId="19" type="noConversion"/>
  </si>
  <si>
    <t>四大实例透析高科技企业股权激励中的典型问题</t>
    <phoneticPr fontId="19" type="noConversion"/>
  </si>
  <si>
    <t xml:space="preserve"> 高科技企业财务管理</t>
  </si>
  <si>
    <t>高科技公司业财实践之研发篇 I</t>
    <phoneticPr fontId="19" type="noConversion"/>
  </si>
  <si>
    <t>高科技公司业财实践之研发篇 II</t>
    <phoneticPr fontId="19" type="noConversion"/>
  </si>
  <si>
    <t>高科技公司业财实践之营销篇 I</t>
    <phoneticPr fontId="19" type="noConversion"/>
  </si>
  <si>
    <t>高科技公司业财实践之营销篇 II</t>
    <phoneticPr fontId="19" type="noConversion"/>
  </si>
  <si>
    <t>高科技企业业财融合最佳实践之融资篇 I</t>
    <phoneticPr fontId="19" type="noConversion"/>
  </si>
  <si>
    <t>高科技企业业财融合最佳实践之融资篇 II</t>
    <phoneticPr fontId="19" type="noConversion"/>
  </si>
  <si>
    <t>高科技公司业财实践之融资篇 I</t>
    <phoneticPr fontId="19" type="noConversion"/>
  </si>
  <si>
    <t>高科技公司业财实践之融资篇 II</t>
    <phoneticPr fontId="19" type="noConversion"/>
  </si>
  <si>
    <t>高科技企业资本运作</t>
  </si>
  <si>
    <t>科技型企业挂牌前的财务规范化管理</t>
    <phoneticPr fontId="19" type="noConversion"/>
  </si>
  <si>
    <t>高科技企业业财融合最佳实践</t>
    <phoneticPr fontId="1" type="noConversion"/>
  </si>
  <si>
    <t>高科技企业业财融合最佳实践之人工智能 I</t>
    <phoneticPr fontId="19" type="noConversion"/>
  </si>
  <si>
    <t>高科技企业业财融合最佳实践之人工智能 II</t>
    <phoneticPr fontId="19" type="noConversion"/>
  </si>
  <si>
    <t>大众消费及零售企业财税实务</t>
    <phoneticPr fontId="1" type="noConversion"/>
  </si>
  <si>
    <t xml:space="preserve"> 新消费时代，大众消费及零售企业财务管理实务</t>
  </si>
  <si>
    <t>快消企业渠道管理难题解析Ⅰ</t>
    <phoneticPr fontId="19" type="noConversion"/>
  </si>
  <si>
    <t>快消行业营销费用管控难点与技巧 II</t>
  </si>
  <si>
    <t>快消企业损益分析实务 I</t>
    <phoneticPr fontId="19" type="noConversion"/>
  </si>
  <si>
    <t>案例解析快消行业的营业利润分析</t>
    <phoneticPr fontId="19" type="noConversion"/>
  </si>
  <si>
    <t>快消企业营销财务分析之分析思路与注释要点</t>
    <phoneticPr fontId="19" type="noConversion"/>
  </si>
  <si>
    <t>快消企业营销财务分析之广告、促销和固定费用分析</t>
    <phoneticPr fontId="19" type="noConversion"/>
  </si>
  <si>
    <t>零售连锁行业财务分析思路及重点</t>
    <phoneticPr fontId="19" type="noConversion"/>
  </si>
  <si>
    <t>零售连锁行业财务共享中心搭建案例分享</t>
    <phoneticPr fontId="19" type="noConversion"/>
  </si>
  <si>
    <t>零售连锁行业预算编制最佳实践</t>
    <phoneticPr fontId="1" type="noConversion"/>
  </si>
  <si>
    <t>大众消费及零售行业成本管理 I</t>
    <phoneticPr fontId="19" type="noConversion"/>
  </si>
  <si>
    <t>大众消费及零售行业成本管理 II</t>
    <phoneticPr fontId="19" type="noConversion"/>
  </si>
  <si>
    <t>连锁经营企业资金管理特点与难点</t>
    <phoneticPr fontId="19" type="noConversion"/>
  </si>
  <si>
    <t>大众消费及零售企业内控最佳实践</t>
    <phoneticPr fontId="19" type="noConversion"/>
  </si>
  <si>
    <t>连锁经营企业内控最佳实践</t>
    <phoneticPr fontId="19" type="noConversion"/>
  </si>
  <si>
    <t xml:space="preserve"> 大众消费及零售企业税务管理实务</t>
  </si>
  <si>
    <t>大众消费及零售企业发票管理中的常见问题 I</t>
    <phoneticPr fontId="19" type="noConversion"/>
  </si>
  <si>
    <t>大众消费及零售企业发票管理中的常见问题 II</t>
    <phoneticPr fontId="1" type="noConversion"/>
  </si>
  <si>
    <t>大众消费及零售企业典型稽查案例 I</t>
    <phoneticPr fontId="19" type="noConversion"/>
  </si>
  <si>
    <t>大众消费及零售企业典型稽查案例 II</t>
    <phoneticPr fontId="19" type="noConversion"/>
  </si>
  <si>
    <t>大众消费及零售企业合同管理最佳实践</t>
    <phoneticPr fontId="19" type="noConversion"/>
  </si>
  <si>
    <t>消费品及零售企业税务筹划案例 I</t>
    <phoneticPr fontId="1" type="noConversion"/>
  </si>
  <si>
    <t>消费品及零售企业税务筹划案例 II</t>
    <phoneticPr fontId="1" type="noConversion"/>
  </si>
  <si>
    <t>不同连锁店经营模式的税务合规与管理</t>
    <phoneticPr fontId="1" type="noConversion"/>
  </si>
  <si>
    <t>消费品及零售企业税务管理实践之在线渠道税务合规梳理</t>
    <phoneticPr fontId="1" type="noConversion"/>
  </si>
  <si>
    <t>大众消费及零售企业内部税务管理体系搭建</t>
    <phoneticPr fontId="1" type="noConversion"/>
  </si>
  <si>
    <t>大众消费及零售企业的供应链项目管理</t>
    <phoneticPr fontId="19" type="noConversion"/>
  </si>
  <si>
    <t>商业知识拓展之新零售的未来</t>
  </si>
  <si>
    <t>【迷你课】欢迎来到这个全新的零售世界</t>
    <phoneticPr fontId="19" type="noConversion"/>
  </si>
  <si>
    <t>【迷你课】盒马模式，仓店一体的双向流量零售杀手</t>
    <phoneticPr fontId="19" type="noConversion"/>
  </si>
  <si>
    <t>消费品投资逻辑</t>
    <phoneticPr fontId="1" type="noConversion"/>
  </si>
  <si>
    <t xml:space="preserve">【迷你课】对大消费领域的商业思考和判断	</t>
    <phoneticPr fontId="20" type="noConversion"/>
  </si>
  <si>
    <t xml:space="preserve">【迷你课】零售业的本质：需求至上么？		</t>
  </si>
  <si>
    <t xml:space="preserve">【迷你课】比电商效率更高？折扣店业态的秘密		</t>
    <phoneticPr fontId="19" type="noConversion"/>
  </si>
  <si>
    <t xml:space="preserve">【迷你课】零售黄金时代过后的中国零售格局		</t>
  </si>
  <si>
    <t xml:space="preserve">【迷你课】从00后消费习惯看零售行业新趋势		</t>
  </si>
  <si>
    <t xml:space="preserve">【迷你课】我的投资框架：寻找“突变”的商业拐点		</t>
  </si>
  <si>
    <t xml:space="preserve">【迷你课】我的投资框架：VC玩概率，PE赌周期		</t>
  </si>
  <si>
    <t xml:space="preserve">【迷你课】我的投资框架：投资策略和理念		</t>
    <phoneticPr fontId="19" type="noConversion"/>
  </si>
  <si>
    <t>【迷你课】我的投资框架：估值是博弈出来的</t>
    <phoneticPr fontId="19" type="noConversion"/>
  </si>
  <si>
    <t xml:space="preserve">大众消费及零售企业财务管理之商业决策支持 </t>
    <phoneticPr fontId="1" type="noConversion"/>
  </si>
  <si>
    <t>大众消费及零售行业分析之渠道分析与终端管控</t>
    <phoneticPr fontId="1" type="noConversion"/>
  </si>
  <si>
    <t>大众消费及零售行业财务管理之网络零售</t>
    <phoneticPr fontId="1" type="noConversion"/>
  </si>
  <si>
    <t>12月11-12日</t>
  </si>
  <si>
    <t>Power BI财务实战训练营：建模、分析与可视化进阶</t>
  </si>
  <si>
    <t>运城</t>
  </si>
  <si>
    <t>企业年终关账财税处理要点与风险防范</t>
  </si>
  <si>
    <t>北京</t>
  </si>
  <si>
    <t>数智时代企业税收汇缴管理</t>
  </si>
  <si>
    <t>都老师</t>
  </si>
  <si>
    <t>企业研发费用加计扣除：合规策略与风险防范全景指南</t>
  </si>
  <si>
    <t>企业岁末财税合规“双引擎”：年度政策精讲 + 关账实操演练</t>
  </si>
  <si>
    <t>财菁跃迁：AI时代下的汇报逻辑升级与高阶可视化呈现</t>
  </si>
  <si>
    <t>2025年度核心政策盘点与关账要点</t>
  </si>
  <si>
    <t>12月18-19日</t>
  </si>
  <si>
    <t>关账倒计时：决战前夕的财税风险清零与利润增长保卫战</t>
  </si>
  <si>
    <t>智慧税务严管下企业全税种税务管理暨涉税业务合规风险统筹治理</t>
  </si>
  <si>
    <t>赵老师</t>
  </si>
  <si>
    <t>新经济环境下的企业信用风险控制与应收账款管理</t>
  </si>
  <si>
    <t>12月23-24日</t>
  </si>
  <si>
    <t>2025年度关账前风险防范与社保疑难问题筹划</t>
  </si>
  <si>
    <t>严查风暴下的税收优惠：安全应用策略与企业自查避险指南</t>
  </si>
  <si>
    <t>年终关账“排雷”指南：36个稽查高风险点自查与合规优化</t>
  </si>
  <si>
    <t>年终关账决胜攻略：企业所得税汇算清缴风险排查与合规优化</t>
  </si>
  <si>
    <t>周老师</t>
    <phoneticPr fontId="19" type="noConversion"/>
  </si>
  <si>
    <t>财知到</t>
  </si>
  <si>
    <t>【直播】四中全会下”十五五”未来规划展望</t>
  </si>
  <si>
    <t xml:space="preserve"> 熊老师</t>
  </si>
  <si>
    <t>企业出海</t>
  </si>
  <si>
    <t>【直播】ODI合规全流程：打通地域政策，设计最优架构，规避后续风险</t>
  </si>
  <si>
    <t>某税务师事务所所长</t>
  </si>
  <si>
    <t>连线CFO</t>
  </si>
  <si>
    <t>【直播】原利洁时大中华及北亚区供应链财总谈全球财务视野到本土业务实战</t>
  </si>
  <si>
    <t>温女士</t>
  </si>
  <si>
    <t>原利洁时大中华及北亚区供应链财总</t>
  </si>
  <si>
    <t>税政通</t>
  </si>
  <si>
    <t>【直播】税务稽查热点问题全面解析与应对之资产交易</t>
  </si>
  <si>
    <t>省级稽查人才库成员；原某省稽查局审理科科长、检查科科长</t>
  </si>
  <si>
    <t>【直播】税务稽查热点问题全面解析与应对之购销业务</t>
  </si>
  <si>
    <t>【直播】海外税务架构搭建</t>
  </si>
  <si>
    <t>雪梨老师</t>
  </si>
  <si>
    <t>25年外资上市公司CFO，多年海外税务规划师</t>
  </si>
  <si>
    <t>海外财务团队建设</t>
  </si>
  <si>
    <t>田老师</t>
  </si>
  <si>
    <t>【迷你课】我需要什么能力？— 国际化财务能力模型构建（细节篇）</t>
  </si>
  <si>
    <t>【迷你课】制造业财务能力框架应该是什么？— 国际化财务能力模型构建（问题篇）</t>
  </si>
  <si>
    <t>降本“峥”效</t>
  </si>
  <si>
    <t>【迷你课】供应商资源管理</t>
  </si>
  <si>
    <t>吕老师</t>
  </si>
  <si>
    <t>美国维信电子有限公司总裁办·降本增效&amp;员工发展高级顾问</t>
  </si>
  <si>
    <t>【迷你课】供应商关系的战略价值</t>
  </si>
  <si>
    <t>【迷你课】苹果公司的供应链管理</t>
  </si>
  <si>
    <t>以案释税</t>
  </si>
  <si>
    <t>【迷你课】以案释税：个人股权转让未申报纳税是否追征</t>
  </si>
  <si>
    <t>20年+财税实务经验、前知名集团投资总监</t>
  </si>
  <si>
    <t>【迷你课】以案释税：奖金还是分红，不是你想的那么简单</t>
  </si>
  <si>
    <t>【迷你课】以案释税：同样的“烟酒”发票，税务处理不相同</t>
  </si>
  <si>
    <t>税务合规</t>
  </si>
  <si>
    <t>12月11日-12月30日</t>
    <phoneticPr fontId="20" type="noConversion"/>
  </si>
  <si>
    <t>国内龙头上市企业海外市场战略总监，前战略合作总监</t>
    <phoneticPr fontId="20" type="noConversion"/>
  </si>
  <si>
    <t>宏观经济与投资趋势分析实战专家</t>
    <phoneticPr fontId="20" type="noConversion"/>
  </si>
  <si>
    <t>【迷你课】我需要什么能力？— 国际化财务能力模型构建（专项篇）</t>
    <phoneticPr fontId="20" type="noConversion"/>
  </si>
  <si>
    <t>省级稽查人才库成员、原某省稽查局审理科科长
检查科科长</t>
    <phoneticPr fontId="20" type="noConversion"/>
  </si>
  <si>
    <t>PPT设计技巧与AI赋能</t>
    <phoneticPr fontId="19" type="noConversion"/>
  </si>
  <si>
    <t xml:space="preserve"> CIMA/IPA公开课-数字科技时代并购三要素解码 </t>
    <phoneticPr fontId="19" type="noConversion"/>
  </si>
  <si>
    <t>深圳</t>
    <phoneticPr fontId="19" type="noConversion"/>
  </si>
  <si>
    <t>项老师</t>
    <phoneticPr fontId="19" type="noConversion"/>
  </si>
  <si>
    <t>广州</t>
    <phoneticPr fontId="19" type="noConversion"/>
  </si>
  <si>
    <t>何老师</t>
    <phoneticPr fontId="19" type="noConversion"/>
  </si>
  <si>
    <t>年终关账云训练营：全面排查税务风险，轻松应对年度结账</t>
    <phoneticPr fontId="20" type="noConversion"/>
  </si>
  <si>
    <t>年终关账云训练营：全面排查税务风险，轻松应对年度结账</t>
    <phoneticPr fontId="19" type="noConversion"/>
  </si>
  <si>
    <t>New</t>
    <phoneticPr fontId="19" type="noConversion"/>
  </si>
  <si>
    <t>收入类重点事项风险排查与调整
视同销售收入风险排查与调整
成本费用类重点事项风险排查与调整
固定资产涉税处理风险排查与调整
关联交易涉税处理风险排查与调整
税收优惠政策适用风险排查与调整</t>
    <phoneticPr fontId="19" type="noConversion"/>
  </si>
  <si>
    <t>原利洁时大中华及北亚区供应链财总谈全球财务视野到本土业务实战</t>
    <phoneticPr fontId="20" type="noConversion"/>
  </si>
  <si>
    <t>四中全会下”十五五”未来规划展望</t>
    <phoneticPr fontId="20" type="noConversion"/>
  </si>
  <si>
    <t>ODI备案破局：破解四大实操难题，打通资金合规出海之路</t>
    <phoneticPr fontId="20" type="noConversion"/>
  </si>
  <si>
    <t>ODI合规全流程：打通地域政策，设计最优架构，规避后续风险</t>
    <phoneticPr fontId="20" type="noConversion"/>
  </si>
  <si>
    <t>2.财务数字化</t>
    <phoneticPr fontId="20" type="noConversion"/>
  </si>
  <si>
    <t>财务机器人</t>
    <phoneticPr fontId="20" type="noConversion"/>
  </si>
  <si>
    <t>告别Excel和PPT，一键生成可视化报表：利润表</t>
    <phoneticPr fontId="20" type="noConversion"/>
  </si>
  <si>
    <t>【迷你课】从数据到洞察，从洞察到故事：财务月度商业智能报告</t>
    <phoneticPr fontId="20" type="noConversion"/>
  </si>
  <si>
    <t>6.“栋”见AI</t>
    <phoneticPr fontId="20" type="noConversion"/>
  </si>
  <si>
    <t>【迷你课】财务智能体搭建基础之数据参数变量</t>
    <phoneticPr fontId="20" type="noConversion"/>
  </si>
  <si>
    <t>【迷你课】财务智能体搭建基础之数组及对象数组</t>
    <phoneticPr fontId="20" type="noConversion"/>
  </si>
  <si>
    <t>【迷你课】财务智能体搭建基础之COZE工作流基础插件节点</t>
    <phoneticPr fontId="20" type="noConversion"/>
  </si>
  <si>
    <t>阶段1：增值税入门</t>
    <phoneticPr fontId="20" type="noConversion"/>
  </si>
  <si>
    <t>智慧税务下的发票风险稽查与应对</t>
    <phoneticPr fontId="20" type="noConversion"/>
  </si>
  <si>
    <t>典型稽查案例分析之高新技术企业</t>
    <phoneticPr fontId="19" type="noConversion"/>
  </si>
  <si>
    <t>海外财务团队搭建</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</si>
</sst>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55">
    <font>
      <sz val="11"/>
      <color theme="1"/>
      <name val="等线"/>
      <family val="3"/>
      <charset val="134"/>
      <scheme val="minor"/>
    </font>
    <font>
      <sz val="9"/>
      <name val="等线"/>
      <family val="3"/>
      <charset val="134"/>
    </font>
    <font>
      <sz val="9"/>
      <name val="等线"/>
      <family val="3"/>
      <charset val="134"/>
    </font>
    <font>
      <sz val="9"/>
      <name val="等线"/>
      <family val="3"/>
      <charset val="134"/>
    </font>
    <font>
      <sz val="11"/>
      <color indexed="8"/>
      <name val="宋体"/>
      <family val="3"/>
      <charset val="134"/>
    </font>
    <font>
      <sz val="11"/>
      <color theme="1"/>
      <name val="等线"/>
      <family val="3"/>
      <charset val="134"/>
      <scheme val="minor"/>
    </font>
    <font>
      <u/>
      <sz val="11"/>
      <color theme="10"/>
      <name val="等线"/>
      <family val="3"/>
      <charset val="134"/>
      <scheme val="minor"/>
    </font>
    <font>
      <b/>
      <sz val="14"/>
      <color rgb="FFFFFFFF"/>
      <name val="微软雅黑"/>
      <family val="2"/>
      <charset val="134"/>
    </font>
    <font>
      <sz val="10"/>
      <color theme="1"/>
      <name val="微软雅黑"/>
      <family val="2"/>
      <charset val="134"/>
    </font>
    <font>
      <sz val="11"/>
      <color rgb="FF008196"/>
      <name val="微软雅黑"/>
      <family val="2"/>
      <charset val="134"/>
    </font>
    <font>
      <sz val="26"/>
      <color rgb="FF008196"/>
      <name val="微软雅黑"/>
      <family val="2"/>
      <charset val="134"/>
    </font>
    <font>
      <sz val="22"/>
      <color rgb="FF008196"/>
      <name val="微软雅黑"/>
      <family val="2"/>
      <charset val="134"/>
    </font>
    <font>
      <sz val="11"/>
      <color theme="1"/>
      <name val="微软雅黑"/>
      <family val="2"/>
      <charset val="134"/>
    </font>
    <font>
      <b/>
      <sz val="16"/>
      <color rgb="FFB5F0F4"/>
      <name val="微软雅黑"/>
      <family val="2"/>
      <charset val="134"/>
    </font>
    <font>
      <sz val="24"/>
      <color rgb="FF008196"/>
      <name val="微软雅黑"/>
      <family val="2"/>
      <charset val="134"/>
    </font>
    <font>
      <sz val="11"/>
      <color theme="1" tint="4.9989318521683403E-2"/>
      <name val="微软雅黑"/>
      <family val="2"/>
      <charset val="134"/>
    </font>
    <font>
      <sz val="11"/>
      <color rgb="FF0D0D0D"/>
      <name val="微软雅黑"/>
      <family val="2"/>
      <charset val="134"/>
    </font>
    <font>
      <b/>
      <sz val="13"/>
      <color theme="0"/>
      <name val="微软雅黑"/>
      <family val="2"/>
      <charset val="134"/>
    </font>
    <font>
      <sz val="11"/>
      <color theme="1"/>
      <name val="等线"/>
      <family val="2"/>
      <charset val="134"/>
      <scheme val="minor"/>
    </font>
    <font>
      <sz val="9"/>
      <name val="等线"/>
      <family val="3"/>
      <charset val="134"/>
      <scheme val="minor"/>
    </font>
    <font>
      <sz val="9"/>
      <name val="等线"/>
      <family val="2"/>
      <charset val="134"/>
      <scheme val="minor"/>
    </font>
    <font>
      <u/>
      <sz val="11"/>
      <color theme="10"/>
      <name val="等线"/>
      <family val="2"/>
      <charset val="134"/>
      <scheme val="minor"/>
    </font>
    <font>
      <sz val="11"/>
      <name val="微软雅黑"/>
      <family val="2"/>
      <charset val="134"/>
    </font>
    <font>
      <i/>
      <sz val="10"/>
      <color theme="1"/>
      <name val="微软雅黑"/>
      <family val="2"/>
      <charset val="134"/>
    </font>
    <font>
      <i/>
      <sz val="10"/>
      <name val="微软雅黑"/>
      <family val="2"/>
      <charset val="134"/>
    </font>
    <font>
      <sz val="11"/>
      <color indexed="8"/>
      <name val="微软雅黑"/>
      <family val="2"/>
      <charset val="134"/>
    </font>
    <font>
      <sz val="12"/>
      <color theme="1"/>
      <name val="等线"/>
      <family val="3"/>
      <charset val="134"/>
      <scheme val="minor"/>
    </font>
    <font>
      <sz val="12"/>
      <color theme="1"/>
      <name val="微软雅黑"/>
      <family val="2"/>
      <charset val="134"/>
    </font>
    <font>
      <b/>
      <sz val="14"/>
      <name val="微软雅黑"/>
      <family val="2"/>
      <charset val="134"/>
    </font>
    <font>
      <b/>
      <sz val="12"/>
      <color theme="0"/>
      <name val="微软雅黑"/>
      <family val="2"/>
      <charset val="134"/>
    </font>
    <font>
      <sz val="11"/>
      <name val="等线"/>
      <family val="3"/>
      <charset val="134"/>
      <scheme val="minor"/>
    </font>
    <font>
      <b/>
      <sz val="15"/>
      <name val="微软雅黑"/>
      <family val="2"/>
      <charset val="134"/>
    </font>
    <font>
      <sz val="12"/>
      <name val="微软雅黑"/>
      <family val="2"/>
      <charset val="134"/>
    </font>
    <font>
      <b/>
      <sz val="15"/>
      <color theme="1"/>
      <name val="微软雅黑"/>
      <family val="2"/>
      <charset val="134"/>
    </font>
    <font>
      <b/>
      <sz val="14"/>
      <color theme="1"/>
      <name val="微软雅黑"/>
      <family val="2"/>
      <charset val="134"/>
    </font>
    <font>
      <b/>
      <sz val="14"/>
      <color theme="2" tint="-0.89999084444715716"/>
      <name val="微软雅黑"/>
      <family val="2"/>
      <charset val="134"/>
    </font>
    <font>
      <b/>
      <sz val="10"/>
      <color theme="1"/>
      <name val="微软雅黑"/>
      <family val="2"/>
      <charset val="134"/>
    </font>
    <font>
      <sz val="10"/>
      <name val="微软雅黑"/>
      <family val="2"/>
      <charset val="134"/>
    </font>
    <font>
      <b/>
      <sz val="14"/>
      <color theme="3" tint="0.39997558519241921"/>
      <name val="微软雅黑"/>
      <family val="2"/>
      <charset val="134"/>
    </font>
    <font>
      <b/>
      <sz val="14"/>
      <color theme="3" tint="-0.249977111117893"/>
      <name val="微软雅黑"/>
      <family val="2"/>
      <charset val="134"/>
    </font>
    <font>
      <sz val="10"/>
      <color theme="2" tint="-0.749992370372631"/>
      <name val="微软雅黑"/>
      <family val="2"/>
      <charset val="134"/>
    </font>
    <font>
      <i/>
      <sz val="11"/>
      <color theme="1"/>
      <name val="微软雅黑"/>
      <family val="2"/>
      <charset val="134"/>
    </font>
    <font>
      <u/>
      <sz val="11"/>
      <color rgb="FF008196"/>
      <name val="微软雅黑"/>
      <family val="2"/>
      <charset val="134"/>
    </font>
    <font>
      <b/>
      <u/>
      <sz val="11"/>
      <color rgb="FF008196"/>
      <name val="微软雅黑"/>
      <family val="2"/>
      <charset val="134"/>
    </font>
    <font>
      <sz val="11"/>
      <color theme="1" tint="0.14996795556505021"/>
      <name val="等线"/>
      <family val="3"/>
      <charset val="134"/>
      <scheme val="minor"/>
    </font>
    <font>
      <sz val="11"/>
      <color theme="1" tint="0.14996795556505021"/>
      <name val="微软雅黑"/>
      <family val="2"/>
      <charset val="134"/>
    </font>
    <font>
      <b/>
      <sz val="11"/>
      <color indexed="52"/>
      <name val="微软雅黑"/>
      <family val="2"/>
      <charset val="134"/>
    </font>
    <font>
      <sz val="11"/>
      <color indexed="63"/>
      <name val="微软雅黑"/>
      <family val="2"/>
      <charset val="134"/>
    </font>
    <font>
      <b/>
      <sz val="10"/>
      <name val="微软雅黑"/>
      <family val="2"/>
      <charset val="134"/>
    </font>
    <font>
      <b/>
      <sz val="10"/>
      <color rgb="FF008196"/>
      <name val="微软雅黑"/>
      <family val="2"/>
      <charset val="134"/>
    </font>
    <font>
      <b/>
      <sz val="10"/>
      <color rgb="FFFF9900"/>
      <name val="微软雅黑"/>
      <family val="2"/>
      <charset val="134"/>
    </font>
    <font>
      <b/>
      <sz val="10"/>
      <color theme="1" tint="0.14996795556505021"/>
      <name val="微软雅黑"/>
      <family val="2"/>
      <charset val="134"/>
    </font>
    <font>
      <b/>
      <u/>
      <sz val="11"/>
      <color rgb="FFFFC000"/>
      <name val="微软雅黑"/>
      <family val="2"/>
      <charset val="134"/>
    </font>
    <font>
      <b/>
      <sz val="11"/>
      <color theme="1"/>
      <name val="等线"/>
      <family val="3"/>
      <charset val="134"/>
      <scheme val="minor"/>
    </font>
    <font>
      <u/>
      <sz val="11"/>
      <color rgb="FF008196"/>
      <name val="等线"/>
      <family val="3"/>
      <charset val="134"/>
      <scheme val="minor"/>
    </font>
  </fonts>
  <fills count="3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BF8F00"/>
        <bgColor indexed="64"/>
      </patternFill>
    </fill>
    <fill>
      <patternFill patternType="solid">
        <fgColor rgb="FF9EC4E4"/>
        <bgColor indexed="64"/>
      </patternFill>
    </fill>
    <fill>
      <patternFill patternType="solid">
        <fgColor theme="4" tint="0.59999389629810485"/>
        <bgColor indexed="64"/>
      </patternFill>
    </fill>
    <fill>
      <patternFill patternType="solid">
        <fgColor rgb="FF379F96"/>
        <bgColor indexed="64"/>
      </patternFill>
    </fill>
    <fill>
      <patternFill patternType="solid">
        <fgColor rgb="FFE49A39"/>
        <bgColor indexed="64"/>
      </patternFill>
    </fill>
    <fill>
      <patternFill patternType="solid">
        <fgColor rgb="FFCB6B68"/>
        <bgColor indexed="64"/>
      </patternFill>
    </fill>
    <fill>
      <patternFill patternType="solid">
        <fgColor rgb="FF8A5AA2"/>
        <bgColor indexed="64"/>
      </patternFill>
    </fill>
    <fill>
      <patternFill patternType="solid">
        <fgColor theme="4" tint="0.39997558519241921"/>
        <bgColor indexed="64"/>
      </patternFill>
    </fill>
    <fill>
      <patternFill patternType="solid">
        <fgColor rgb="FF6ACCC3"/>
        <bgColor indexed="64"/>
      </patternFill>
    </fill>
    <fill>
      <patternFill patternType="solid">
        <fgColor rgb="FF92DAD3"/>
        <bgColor indexed="64"/>
      </patternFill>
    </fill>
    <fill>
      <patternFill patternType="solid">
        <fgColor rgb="FFEBB66F"/>
        <bgColor indexed="64"/>
      </patternFill>
    </fill>
    <fill>
      <patternFill patternType="solid">
        <fgColor rgb="FFF1CD9D"/>
        <bgColor indexed="64"/>
      </patternFill>
    </fill>
    <fill>
      <patternFill patternType="solid">
        <fgColor rgb="FFD89290"/>
        <bgColor indexed="64"/>
      </patternFill>
    </fill>
    <fill>
      <patternFill patternType="solid">
        <fgColor rgb="FFE6B9B8"/>
        <bgColor indexed="64"/>
      </patternFill>
    </fill>
    <fill>
      <patternFill patternType="solid">
        <fgColor rgb="FFFFBE05"/>
        <bgColor indexed="64"/>
      </patternFill>
    </fill>
    <fill>
      <patternFill patternType="solid">
        <fgColor rgb="FFFFCF47"/>
        <bgColor indexed="64"/>
      </patternFill>
    </fill>
    <fill>
      <patternFill patternType="solid">
        <fgColor rgb="FFAC89BD"/>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rgb="FF20B8C5"/>
        <bgColor rgb="FF000000"/>
      </patternFill>
    </fill>
    <fill>
      <patternFill patternType="solid">
        <fgColor rgb="FF008196"/>
        <bgColor rgb="FF000000"/>
      </patternFill>
    </fill>
    <fill>
      <patternFill patternType="solid">
        <fgColor theme="5" tint="-0.249977111117893"/>
        <bgColor rgb="FF000000"/>
      </patternFill>
    </fill>
    <fill>
      <patternFill patternType="solid">
        <fgColor theme="8" tint="-0.249977111117893"/>
        <bgColor rgb="FF000000"/>
      </patternFill>
    </fill>
    <fill>
      <patternFill patternType="solid">
        <fgColor rgb="FF015295"/>
        <bgColor rgb="FF000000"/>
      </patternFill>
    </fill>
    <fill>
      <patternFill patternType="solid">
        <fgColor theme="7" tint="-0.249977111117893"/>
        <bgColor rgb="FF000000"/>
      </patternFill>
    </fill>
    <fill>
      <patternFill patternType="solid">
        <fgColor rgb="FF20B8C5"/>
        <bgColor indexed="64"/>
      </patternFill>
    </fill>
    <fill>
      <patternFill patternType="solid">
        <fgColor theme="8"/>
        <bgColor rgb="FF000000"/>
      </patternFill>
    </fill>
    <fill>
      <patternFill patternType="solid">
        <fgColor theme="4" tint="0.39994506668294322"/>
        <bgColor rgb="FF000000"/>
      </patternFill>
    </fill>
    <fill>
      <patternFill patternType="solid">
        <fgColor rgb="FF004796"/>
        <bgColor rgb="FF000000"/>
      </patternFill>
    </fill>
    <fill>
      <patternFill patternType="solid">
        <fgColor rgb="FFE58E00"/>
        <bgColor rgb="FF000000"/>
      </patternFill>
    </fill>
    <fill>
      <patternFill patternType="solid">
        <fgColor rgb="FFC65911"/>
        <bgColor rgb="FF000000"/>
      </patternFill>
    </fill>
    <fill>
      <patternFill patternType="solid">
        <fgColor theme="8" tint="-0.249977111117893"/>
        <bgColor indexed="64"/>
      </patternFill>
    </fill>
    <fill>
      <patternFill patternType="solid">
        <fgColor theme="4" tint="-0.499984740745262"/>
        <bgColor rgb="FF000000"/>
      </patternFill>
    </fill>
  </fills>
  <borders count="127">
    <border>
      <left/>
      <right/>
      <top/>
      <bottom/>
      <diagonal/>
    </border>
    <border>
      <left/>
      <right/>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34998626667073579"/>
      </top>
      <bottom/>
      <diagonal/>
    </border>
    <border>
      <left/>
      <right/>
      <top style="thin">
        <color theme="0" tint="-0.249977111117893"/>
      </top>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34998626667073579"/>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auto="1"/>
      </left>
      <right/>
      <top style="thin">
        <color theme="0" tint="-0.249977111117893"/>
      </top>
      <bottom/>
      <diagonal/>
    </border>
    <border>
      <left/>
      <right style="thin">
        <color auto="1"/>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bottom>
      <diagonal/>
    </border>
    <border>
      <left style="thin">
        <color theme="0"/>
      </left>
      <right style="thin">
        <color theme="0"/>
      </right>
      <top style="thin">
        <color theme="0"/>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left>
      <right style="thin">
        <color theme="0" tint="-0.24994659260841701"/>
      </right>
      <top style="thin">
        <color theme="0"/>
      </top>
      <bottom/>
      <diagonal/>
    </border>
    <border>
      <left style="thin">
        <color theme="0" tint="-0.24994659260841701"/>
      </left>
      <right/>
      <top style="thin">
        <color theme="0" tint="-0.24994659260841701"/>
      </top>
      <bottom style="thin">
        <color theme="0"/>
      </bottom>
      <diagonal/>
    </border>
    <border>
      <left style="thin">
        <color theme="0"/>
      </left>
      <right style="thin">
        <color theme="0" tint="-0.24994659260841701"/>
      </right>
      <top/>
      <bottom/>
      <diagonal/>
    </border>
    <border>
      <left style="thin">
        <color theme="0" tint="-0.24994659260841701"/>
      </left>
      <right/>
      <top style="thin">
        <color theme="0"/>
      </top>
      <bottom style="thin">
        <color theme="0" tint="-0.24994659260841701"/>
      </bottom>
      <diagonal/>
    </border>
    <border>
      <left/>
      <right style="thin">
        <color theme="0" tint="-0.34998626667073579"/>
      </right>
      <top/>
      <bottom style="thin">
        <color theme="0" tint="-0.249977111117893"/>
      </bottom>
      <diagonal/>
    </border>
    <border>
      <left style="thin">
        <color theme="0" tint="-0.24994659260841701"/>
      </left>
      <right/>
      <top style="thin">
        <color theme="0" tint="-0.34998626667073579"/>
      </top>
      <bottom/>
      <diagonal/>
    </border>
    <border>
      <left style="thin">
        <color theme="0" tint="-0.24994659260841701"/>
      </left>
      <right/>
      <top/>
      <bottom style="thin">
        <color theme="0" tint="-0.34998626667073579"/>
      </bottom>
      <diagonal/>
    </border>
    <border>
      <left style="thin">
        <color theme="0" tint="-0.24994659260841701"/>
      </left>
      <right/>
      <top/>
      <bottom/>
      <diagonal/>
    </border>
    <border>
      <left style="thin">
        <color theme="0" tint="-0.24994659260841701"/>
      </left>
      <right/>
      <top/>
      <bottom style="thin">
        <color theme="0" tint="-0.249977111117893"/>
      </bottom>
      <diagonal/>
    </border>
    <border>
      <left style="thin">
        <color theme="0"/>
      </left>
      <right style="thin">
        <color theme="0" tint="-0.24994659260841701"/>
      </right>
      <top style="thin">
        <color theme="0" tint="-0.34998626667073579"/>
      </top>
      <bottom/>
      <diagonal/>
    </border>
    <border>
      <left style="thin">
        <color theme="0"/>
      </left>
      <right/>
      <top style="thin">
        <color theme="0" tint="-0.34998626667073579"/>
      </top>
      <bottom/>
      <diagonal/>
    </border>
    <border>
      <left style="thin">
        <color theme="0"/>
      </left>
      <right/>
      <top/>
      <bottom/>
      <diagonal/>
    </border>
    <border>
      <left/>
      <right/>
      <top style="thin">
        <color theme="0" tint="-0.249977111117893"/>
      </top>
      <bottom style="thin">
        <color theme="0" tint="-0.249977111117893"/>
      </bottom>
      <diagonal/>
    </border>
    <border>
      <left style="thin">
        <color theme="0"/>
      </left>
      <right style="thin">
        <color theme="0" tint="-0.24994659260841701"/>
      </right>
      <top/>
      <bottom style="thin">
        <color theme="0" tint="-0.249977111117893"/>
      </bottom>
      <diagonal/>
    </border>
    <border>
      <left style="thin">
        <color theme="0" tint="-0.24994659260841701"/>
      </left>
      <right style="thin">
        <color theme="0"/>
      </right>
      <top/>
      <bottom/>
      <diagonal/>
    </border>
    <border>
      <left style="thin">
        <color theme="0"/>
      </left>
      <right style="thin">
        <color theme="0"/>
      </right>
      <top/>
      <bottom/>
      <diagonal/>
    </border>
    <border>
      <left style="thin">
        <color theme="0"/>
      </left>
      <right style="thin">
        <color theme="0" tint="-0.34998626667073579"/>
      </right>
      <top/>
      <bottom/>
      <diagonal/>
    </border>
    <border>
      <left style="thin">
        <color theme="0"/>
      </left>
      <right style="thin">
        <color theme="0" tint="-0.24994659260841701"/>
      </right>
      <top/>
      <bottom style="thin">
        <color theme="0"/>
      </bottom>
      <diagonal/>
    </border>
    <border>
      <left style="thin">
        <color theme="0"/>
      </left>
      <right style="thin">
        <color theme="0" tint="-0.24994659260841701"/>
      </right>
      <top style="thin">
        <color theme="0"/>
      </top>
      <bottom style="thin">
        <color theme="0"/>
      </bottom>
      <diagonal/>
    </border>
    <border>
      <left style="thin">
        <color theme="0" tint="-0.24994659260841701"/>
      </left>
      <right/>
      <top style="thin">
        <color theme="0"/>
      </top>
      <bottom style="thin">
        <color theme="0"/>
      </bottom>
      <diagonal/>
    </border>
    <border>
      <left style="thin">
        <color theme="0"/>
      </left>
      <right style="thin">
        <color theme="0" tint="-0.24994659260841701"/>
      </right>
      <top style="thin">
        <color theme="0"/>
      </top>
      <bottom style="thin">
        <color theme="0" tint="-0.249977111117893"/>
      </bottom>
      <diagonal/>
    </border>
    <border>
      <left style="thin">
        <color theme="0"/>
      </left>
      <right style="thin">
        <color theme="0" tint="-0.34998626667073579"/>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tint="-0.34998626667073579"/>
      </right>
      <top style="thin">
        <color theme="0"/>
      </top>
      <bottom/>
      <diagonal/>
    </border>
    <border>
      <left style="thin">
        <color theme="0" tint="-0.34998626667073579"/>
      </left>
      <right/>
      <top style="thin">
        <color theme="0" tint="-0.34998626667073579"/>
      </top>
      <bottom style="thin">
        <color theme="0"/>
      </bottom>
      <diagonal/>
    </border>
    <border>
      <left style="thin">
        <color theme="0" tint="-0.34998626667073579"/>
      </left>
      <right/>
      <top style="thin">
        <color theme="0"/>
      </top>
      <bottom style="thin">
        <color theme="0"/>
      </bottom>
      <diagonal/>
    </border>
    <border>
      <left style="thin">
        <color theme="0" tint="-0.34998626667073579"/>
      </left>
      <right/>
      <top style="thin">
        <color theme="0"/>
      </top>
      <bottom/>
      <diagonal/>
    </border>
    <border>
      <left style="thin">
        <color theme="0" tint="-0.34998626667073579"/>
      </left>
      <right/>
      <top style="thin">
        <color theme="0"/>
      </top>
      <bottom style="thin">
        <color theme="0" tint="-0.34998626667073579"/>
      </bottom>
      <diagonal/>
    </border>
    <border>
      <left style="thin">
        <color theme="0" tint="-0.34998626667073579"/>
      </left>
      <right/>
      <top/>
      <bottom style="thin">
        <color theme="0" tint="-0.249977111117893"/>
      </bottom>
      <diagonal/>
    </border>
    <border>
      <left style="thin">
        <color theme="0"/>
      </left>
      <right style="thin">
        <color theme="0" tint="-0.34998626667073579"/>
      </right>
      <top style="thin">
        <color theme="0"/>
      </top>
      <bottom style="thin">
        <color theme="0" tint="-0.34998626667073579"/>
      </bottom>
      <diagonal/>
    </border>
    <border>
      <left style="thin">
        <color theme="0"/>
      </left>
      <right style="thin">
        <color theme="0" tint="-0.34998626667073579"/>
      </right>
      <top style="thin">
        <color theme="0" tint="-0.34998626667073579"/>
      </top>
      <bottom style="thin">
        <color theme="0"/>
      </bottom>
      <diagonal/>
    </border>
    <border>
      <left style="thin">
        <color theme="0"/>
      </left>
      <right style="thin">
        <color theme="0" tint="-0.34998626667073579"/>
      </right>
      <top/>
      <bottom style="thin">
        <color theme="0"/>
      </bottom>
      <diagonal/>
    </border>
    <border>
      <left style="thin">
        <color theme="0" tint="-0.34998626667073579"/>
      </left>
      <right style="thin">
        <color theme="0"/>
      </right>
      <top style="thin">
        <color theme="0"/>
      </top>
      <bottom style="thin">
        <color theme="0" tint="-0.34998626667073579"/>
      </bottom>
      <diagonal/>
    </border>
    <border>
      <left/>
      <right/>
      <top style="thin">
        <color theme="0"/>
      </top>
      <bottom style="thin">
        <color theme="0"/>
      </bottom>
      <diagonal/>
    </border>
    <border>
      <left/>
      <right/>
      <top style="thin">
        <color theme="0"/>
      </top>
      <bottom style="thin">
        <color theme="0" tint="-0.499984740745262"/>
      </bottom>
      <diagonal/>
    </border>
    <border>
      <left style="thin">
        <color theme="0" tint="-0.34998626667073579"/>
      </left>
      <right/>
      <top style="thin">
        <color theme="0" tint="-0.499984740745262"/>
      </top>
      <bottom style="thin">
        <color theme="0"/>
      </bottom>
      <diagonal/>
    </border>
    <border>
      <left style="thin">
        <color theme="0"/>
      </left>
      <right style="thin">
        <color theme="0" tint="-0.34998626667073579"/>
      </right>
      <top style="thin">
        <color theme="0"/>
      </top>
      <bottom style="thin">
        <color theme="0" tint="-0.249977111117893"/>
      </bottom>
      <diagonal/>
    </border>
    <border>
      <left style="thin">
        <color theme="0"/>
      </left>
      <right style="thin">
        <color theme="0"/>
      </right>
      <top style="thin">
        <color theme="0"/>
      </top>
      <bottom style="thin">
        <color theme="0" tint="-0.34998626667073579"/>
      </bottom>
      <diagonal/>
    </border>
    <border>
      <left style="thin">
        <color theme="0" tint="-0.34998626667073579"/>
      </left>
      <right style="thin">
        <color theme="0"/>
      </right>
      <top style="thin">
        <color theme="0" tint="-0.34998626667073579"/>
      </top>
      <bottom style="thin">
        <color theme="0"/>
      </bottom>
      <diagonal/>
    </border>
    <border>
      <left style="thin">
        <color theme="0"/>
      </left>
      <right style="thin">
        <color theme="0"/>
      </right>
      <top style="thin">
        <color theme="0" tint="-0.34998626667073579"/>
      </top>
      <bottom style="thin">
        <color theme="0"/>
      </bottom>
      <diagonal/>
    </border>
    <border>
      <left style="thin">
        <color theme="0" tint="-0.34998626667073579"/>
      </left>
      <right style="thin">
        <color theme="0"/>
      </right>
      <top style="thin">
        <color theme="0"/>
      </top>
      <bottom style="thin">
        <color theme="0"/>
      </bottom>
      <diagonal/>
    </border>
    <border>
      <left style="thin">
        <color theme="0" tint="-0.34998626667073579"/>
      </left>
      <right style="thin">
        <color theme="0"/>
      </right>
      <top style="thin">
        <color theme="0"/>
      </top>
      <bottom/>
      <diagonal/>
    </border>
    <border>
      <left style="thin">
        <color theme="0"/>
      </left>
      <right/>
      <top style="thin">
        <color theme="0"/>
      </top>
      <bottom style="thin">
        <color theme="0"/>
      </bottom>
      <diagonal/>
    </border>
    <border>
      <left style="thin">
        <color theme="1" tint="0.499984740745262"/>
      </left>
      <right style="thin">
        <color theme="0" tint="-0.249977111117893"/>
      </right>
      <top style="thin">
        <color theme="1" tint="0.499984740745262"/>
      </top>
      <bottom style="thin">
        <color theme="0"/>
      </bottom>
      <diagonal/>
    </border>
    <border>
      <left/>
      <right style="thin">
        <color theme="0"/>
      </right>
      <top style="thin">
        <color theme="0" tint="-0.34998626667073579"/>
      </top>
      <bottom style="thin">
        <color theme="0" tint="-0.34998626667073579"/>
      </bottom>
      <diagonal/>
    </border>
    <border>
      <left style="thin">
        <color theme="0"/>
      </left>
      <right style="thin">
        <color theme="0" tint="-0.34998626667073579"/>
      </right>
      <top/>
      <bottom style="thin">
        <color theme="0" tint="-0.34998626667073579"/>
      </bottom>
      <diagonal/>
    </border>
    <border>
      <left style="thin">
        <color theme="1" tint="0.499984740745262"/>
      </left>
      <right style="thin">
        <color theme="0" tint="-0.249977111117893"/>
      </right>
      <top style="thin">
        <color theme="0"/>
      </top>
      <bottom style="thin">
        <color theme="0"/>
      </bottom>
      <diagonal/>
    </border>
    <border>
      <left style="thin">
        <color theme="1" tint="0.499984740745262"/>
      </left>
      <right/>
      <top style="thin">
        <color theme="1" tint="0.499984740745262"/>
      </top>
      <bottom style="thin">
        <color theme="0"/>
      </bottom>
      <diagonal/>
    </border>
    <border>
      <left/>
      <right style="thin">
        <color theme="0" tint="-0.34998626667073579"/>
      </right>
      <top style="thin">
        <color theme="0" tint="-0.34998626667073579"/>
      </top>
      <bottom style="thin">
        <color theme="0"/>
      </bottom>
      <diagonal/>
    </border>
    <border>
      <left style="thin">
        <color theme="1" tint="0.499984740745262"/>
      </left>
      <right/>
      <top style="thin">
        <color theme="0"/>
      </top>
      <bottom style="thin">
        <color theme="0"/>
      </bottom>
      <diagonal/>
    </border>
    <border>
      <left/>
      <right style="thin">
        <color theme="0" tint="-0.34998626667073579"/>
      </right>
      <top style="thin">
        <color theme="0"/>
      </top>
      <bottom/>
      <diagonal/>
    </border>
    <border>
      <left style="thin">
        <color theme="1" tint="0.499984740745262"/>
      </left>
      <right style="thin">
        <color theme="0" tint="-0.249977111117893"/>
      </right>
      <top style="thin">
        <color theme="0"/>
      </top>
      <bottom/>
      <diagonal/>
    </border>
    <border>
      <left/>
      <right/>
      <top style="thin">
        <color theme="1" tint="0.499984740745262"/>
      </top>
      <bottom/>
      <diagonal/>
    </border>
    <border>
      <left/>
      <right style="thin">
        <color theme="0" tint="-0.34998626667073579"/>
      </right>
      <top/>
      <bottom style="thin">
        <color theme="0"/>
      </bottom>
      <diagonal/>
    </border>
    <border>
      <left/>
      <right style="thin">
        <color theme="0" tint="-0.34998626667073579"/>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theme="0" tint="-0.34998626667073579"/>
      </bottom>
      <diagonal/>
    </border>
    <border>
      <left/>
      <right/>
      <top style="thin">
        <color theme="0" tint="-0.34998626667073579"/>
      </top>
      <bottom style="thin">
        <color theme="0"/>
      </bottom>
      <diagonal/>
    </border>
    <border>
      <left/>
      <right/>
      <top style="thin">
        <color theme="0"/>
      </top>
      <bottom/>
      <diagonal/>
    </border>
    <border>
      <left/>
      <right/>
      <top style="thin">
        <color theme="0"/>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right>
      <top style="thin">
        <color theme="0" tint="-0.34998626667073579"/>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tint="-0.34998626667073579"/>
      </left>
      <right/>
      <top style="thin">
        <color theme="0" tint="-0.249977111117893"/>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249977111117893"/>
      </bottom>
      <diagonal/>
    </border>
    <border>
      <left style="thin">
        <color theme="0" tint="-0.249977111117893"/>
      </left>
      <right/>
      <top style="thin">
        <color theme="0" tint="-0.34998626667073579"/>
      </top>
      <bottom/>
      <diagonal/>
    </border>
    <border>
      <left style="thin">
        <color theme="0"/>
      </left>
      <right style="thin">
        <color theme="0" tint="-0.34998626667073579"/>
      </right>
      <top style="thin">
        <color theme="2" tint="-9.9948118533890809E-2"/>
      </top>
      <bottom style="thin">
        <color theme="0"/>
      </bottom>
      <diagonal/>
    </border>
    <border>
      <left/>
      <right style="thin">
        <color theme="0" tint="-0.34998626667073579"/>
      </right>
      <top style="thin">
        <color theme="2" tint="-9.9948118533890809E-2"/>
      </top>
      <bottom/>
      <diagonal/>
    </border>
    <border>
      <left style="thin">
        <color theme="0" tint="-0.249977111117893"/>
      </left>
      <right/>
      <top/>
      <bottom style="thin">
        <color theme="0"/>
      </bottom>
      <diagonal/>
    </border>
    <border>
      <left style="thin">
        <color theme="0" tint="-0.34998626667073579"/>
      </left>
      <right style="thin">
        <color theme="0"/>
      </right>
      <top style="thin">
        <color theme="0" tint="-0.34998626667073579"/>
      </top>
      <bottom style="thin">
        <color theme="0" tint="-0.34998626667073579"/>
      </bottom>
      <diagonal/>
    </border>
    <border>
      <left style="thin">
        <color theme="0" tint="-0.34998626667073579"/>
      </left>
      <right/>
      <top/>
      <bottom style="thin">
        <color theme="0"/>
      </bottom>
      <diagonal/>
    </border>
    <border>
      <left style="thin">
        <color theme="0"/>
      </left>
      <right style="thin">
        <color theme="0" tint="-0.34998626667073579"/>
      </right>
      <top style="thin">
        <color theme="0" tint="-0.34998626667073579"/>
      </top>
      <bottom/>
      <diagonal/>
    </border>
    <border>
      <left style="thin">
        <color theme="0"/>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249977111117893"/>
      </right>
      <top style="thin">
        <color theme="0"/>
      </top>
      <bottom/>
      <diagonal/>
    </border>
    <border>
      <left style="thin">
        <color theme="0"/>
      </left>
      <right style="thin">
        <color theme="0"/>
      </right>
      <top style="thin">
        <color theme="0" tint="-0.34998626667073579"/>
      </top>
      <bottom style="thin">
        <color theme="0" tint="-0.34998626667073579"/>
      </bottom>
      <diagonal/>
    </border>
    <border>
      <left style="thin">
        <color theme="0"/>
      </left>
      <right style="thin">
        <color theme="0" tint="-0.34998626667073579"/>
      </right>
      <top style="thin">
        <color theme="0" tint="-0.34998626667073579"/>
      </top>
      <bottom style="thin">
        <color theme="0" tint="-0.34998626667073579"/>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tint="-0.249977111117893"/>
      </right>
      <top style="thin">
        <color theme="0" tint="-0.34998626667073579"/>
      </top>
      <bottom style="thin">
        <color theme="0"/>
      </bottom>
      <diagonal/>
    </border>
    <border>
      <left style="thin">
        <color theme="0"/>
      </left>
      <right style="thin">
        <color theme="0" tint="-0.249977111117893"/>
      </right>
      <top style="thin">
        <color theme="0"/>
      </top>
      <bottom style="thin">
        <color theme="0"/>
      </bottom>
      <diagonal/>
    </border>
    <border>
      <left style="thin">
        <color theme="0"/>
      </left>
      <right style="thin">
        <color theme="0"/>
      </right>
      <top style="thin">
        <color theme="0"/>
      </top>
      <bottom style="thin">
        <color theme="0" tint="-0.249977111117893"/>
      </bottom>
      <diagonal/>
    </border>
    <border>
      <left/>
      <right style="thin">
        <color theme="0" tint="-0.34998626667073579"/>
      </right>
      <top style="thin">
        <color theme="0" tint="-0.249977111117893"/>
      </top>
      <bottom/>
      <diagonal/>
    </border>
    <border>
      <left style="thin">
        <color theme="0"/>
      </left>
      <right style="thin">
        <color theme="0" tint="-0.249977111117893"/>
      </right>
      <top style="thin">
        <color theme="0"/>
      </top>
      <bottom style="thin">
        <color theme="0" tint="-0.34998626667073579"/>
      </bottom>
      <diagonal/>
    </border>
    <border>
      <left style="thin">
        <color theme="0"/>
      </left>
      <right style="thin">
        <color theme="0" tint="-0.249977111117893"/>
      </right>
      <top style="thin">
        <color theme="0" tint="-0.34998626667073579"/>
      </top>
      <bottom/>
      <diagonal/>
    </border>
    <border>
      <left style="thin">
        <color theme="0"/>
      </left>
      <right style="thin">
        <color theme="0" tint="-0.249977111117893"/>
      </right>
      <top/>
      <bottom/>
      <diagonal/>
    </border>
    <border>
      <left style="thin">
        <color theme="0"/>
      </left>
      <right style="thin">
        <color theme="0" tint="-0.249977111117893"/>
      </right>
      <top/>
      <bottom style="thin">
        <color theme="0" tint="-0.34998626667073579"/>
      </bottom>
      <diagonal/>
    </border>
    <border>
      <left style="thin">
        <color theme="0"/>
      </left>
      <right style="thin">
        <color theme="0" tint="-0.34998626667073579"/>
      </right>
      <top/>
      <bottom style="thin">
        <color theme="0" tint="-0.249977111117893"/>
      </bottom>
      <diagonal/>
    </border>
    <border>
      <left style="thin">
        <color theme="0"/>
      </left>
      <right style="thin">
        <color theme="0" tint="-0.34998626667073579"/>
      </right>
      <top style="thin">
        <color theme="0" tint="-0.249977111117893"/>
      </top>
      <bottom/>
      <diagonal/>
    </border>
    <border>
      <left style="thin">
        <color theme="0" tint="-0.34998626667073579"/>
      </left>
      <right style="thin">
        <color theme="0"/>
      </right>
      <top style="thin">
        <color theme="0" tint="-0.34998626667073579"/>
      </top>
      <bottom style="thin">
        <color theme="0" tint="-0.249977111117893"/>
      </bottom>
      <diagonal/>
    </border>
    <border>
      <left style="thin">
        <color theme="0"/>
      </left>
      <right style="thin">
        <color theme="0"/>
      </right>
      <top style="thin">
        <color theme="0" tint="-0.34998626667073579"/>
      </top>
      <bottom/>
      <diagonal/>
    </border>
    <border>
      <left style="thin">
        <color theme="0"/>
      </left>
      <right style="thin">
        <color theme="0"/>
      </right>
      <top/>
      <bottom style="thin">
        <color theme="0" tint="-0.34998626667073579"/>
      </bottom>
      <diagonal/>
    </border>
    <border>
      <left style="thin">
        <color theme="0" tint="-0.34998626667073579"/>
      </left>
      <right/>
      <top style="thin">
        <color theme="0"/>
      </top>
      <bottom style="thin">
        <color theme="0" tint="-0.249977111117893"/>
      </bottom>
      <diagonal/>
    </border>
    <border>
      <left style="thin">
        <color theme="0" tint="-0.34998626667073579"/>
      </left>
      <right style="thin">
        <color theme="0" tint="-0.249977111117893"/>
      </right>
      <top style="thin">
        <color theme="0" tint="-0.34998626667073579"/>
      </top>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34998626667073579"/>
      </bottom>
      <diagonal/>
    </border>
  </borders>
  <cellStyleXfs count="8">
    <xf numFmtId="0" fontId="0"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6" fillId="0" borderId="0" applyNumberFormat="0" applyFill="0" applyBorder="0" applyAlignment="0" applyProtection="0">
      <alignment vertical="center"/>
    </xf>
    <xf numFmtId="0" fontId="18" fillId="0" borderId="0">
      <alignment vertical="center"/>
    </xf>
    <xf numFmtId="0" fontId="21" fillId="0" borderId="0" applyNumberFormat="0" applyFill="0" applyBorder="0" applyAlignment="0" applyProtection="0">
      <alignment vertical="center"/>
    </xf>
  </cellStyleXfs>
  <cellXfs count="521">
    <xf numFmtId="0" fontId="0" fillId="0" borderId="0" xfId="0">
      <alignment vertical="center"/>
    </xf>
    <xf numFmtId="0" fontId="5" fillId="2" borderId="0" xfId="1" applyFill="1">
      <alignment vertical="center"/>
    </xf>
    <xf numFmtId="0" fontId="8" fillId="2" borderId="0" xfId="1" applyFont="1" applyFill="1">
      <alignment vertical="center"/>
    </xf>
    <xf numFmtId="0" fontId="5" fillId="2" borderId="0" xfId="1" applyFill="1" applyAlignment="1">
      <alignment horizontal="center" vertical="center"/>
    </xf>
    <xf numFmtId="0" fontId="10" fillId="2" borderId="0" xfId="1" applyFont="1" applyFill="1">
      <alignment vertical="center"/>
    </xf>
    <xf numFmtId="0" fontId="11" fillId="2" borderId="0" xfId="1" applyFont="1" applyFill="1" applyAlignment="1">
      <alignment horizontal="center" vertical="center"/>
    </xf>
    <xf numFmtId="0" fontId="12" fillId="2" borderId="0" xfId="1" applyFont="1" applyFill="1">
      <alignment vertical="center"/>
    </xf>
    <xf numFmtId="0" fontId="12" fillId="2" borderId="0" xfId="1" applyFont="1" applyFill="1" applyAlignment="1">
      <alignment horizontal="center" vertical="center"/>
    </xf>
    <xf numFmtId="0" fontId="12" fillId="0" borderId="0" xfId="1" applyFont="1">
      <alignment vertical="center"/>
    </xf>
    <xf numFmtId="0" fontId="23" fillId="0" borderId="9" xfId="0" applyFont="1" applyBorder="1" applyAlignment="1">
      <alignment horizontal="center" vertical="center"/>
    </xf>
    <xf numFmtId="0" fontId="22" fillId="0" borderId="9" xfId="0" applyFont="1" applyBorder="1" applyAlignment="1">
      <alignment horizontal="center" vertical="center" wrapText="1"/>
    </xf>
    <xf numFmtId="0" fontId="24" fillId="0" borderId="9" xfId="0" applyFont="1" applyBorder="1" applyAlignment="1">
      <alignment horizontal="center" vertical="center" wrapText="1"/>
    </xf>
    <xf numFmtId="0" fontId="12" fillId="0" borderId="9" xfId="0" applyFont="1" applyBorder="1" applyAlignment="1">
      <alignment horizontal="center" vertical="center"/>
    </xf>
    <xf numFmtId="46" fontId="25" fillId="0" borderId="9" xfId="0" applyNumberFormat="1" applyFont="1" applyBorder="1" applyAlignment="1" applyProtection="1">
      <alignment horizontal="center" vertical="center"/>
      <protection locked="0"/>
    </xf>
    <xf numFmtId="0" fontId="22" fillId="0" borderId="12" xfId="0" applyFont="1" applyBorder="1" applyAlignment="1">
      <alignment horizontal="center" vertical="center" wrapText="1"/>
    </xf>
    <xf numFmtId="46" fontId="25" fillId="0" borderId="12" xfId="0" applyNumberFormat="1" applyFont="1" applyBorder="1" applyAlignment="1" applyProtection="1">
      <alignment horizontal="center" vertical="center"/>
      <protection locked="0"/>
    </xf>
    <xf numFmtId="0" fontId="12"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12" fillId="0" borderId="12" xfId="0" applyFont="1" applyBorder="1" applyAlignment="1">
      <alignment horizontal="center" vertical="center"/>
    </xf>
    <xf numFmtId="0" fontId="5" fillId="2" borderId="0" xfId="1" applyFill="1" applyAlignment="1">
      <alignment vertical="center" wrapText="1"/>
    </xf>
    <xf numFmtId="0" fontId="12" fillId="0" borderId="9" xfId="0" applyFont="1" applyBorder="1" applyAlignment="1">
      <alignment vertical="center" wrapText="1"/>
    </xf>
    <xf numFmtId="0" fontId="22" fillId="0" borderId="9" xfId="0" applyFont="1" applyBorder="1" applyAlignment="1">
      <alignment vertical="center" wrapText="1"/>
    </xf>
    <xf numFmtId="0" fontId="25" fillId="0" borderId="9" xfId="0" applyFont="1" applyBorder="1" applyAlignment="1" applyProtection="1">
      <alignment vertical="center" wrapText="1"/>
      <protection locked="0"/>
    </xf>
    <xf numFmtId="0" fontId="12" fillId="0" borderId="12" xfId="0" applyFont="1" applyBorder="1" applyAlignment="1">
      <alignment vertical="center" wrapText="1"/>
    </xf>
    <xf numFmtId="0" fontId="22" fillId="0" borderId="12" xfId="0" applyFont="1" applyBorder="1" applyAlignment="1">
      <alignment vertical="center" wrapText="1"/>
    </xf>
    <xf numFmtId="0" fontId="12" fillId="0" borderId="0" xfId="0" applyFont="1" applyAlignment="1">
      <alignment vertical="center" wrapText="1"/>
    </xf>
    <xf numFmtId="0" fontId="12" fillId="0" borderId="13" xfId="0" applyFont="1" applyBorder="1" applyAlignment="1">
      <alignment vertical="center" wrapText="1"/>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12" fillId="0" borderId="9"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2" fillId="0" borderId="13" xfId="0" applyFont="1" applyBorder="1" applyAlignment="1">
      <alignment horizontal="center" vertical="center" wrapText="1"/>
    </xf>
    <xf numFmtId="0" fontId="23" fillId="0" borderId="13" xfId="0" applyFont="1" applyBorder="1" applyAlignment="1">
      <alignment horizontal="center" vertical="center"/>
    </xf>
    <xf numFmtId="0" fontId="7" fillId="5" borderId="0" xfId="1" applyFont="1" applyFill="1" applyAlignment="1">
      <alignment horizontal="center" vertical="center" wrapText="1" readingOrder="1"/>
    </xf>
    <xf numFmtId="0" fontId="24" fillId="7" borderId="0" xfId="0" applyFont="1" applyFill="1" applyAlignment="1">
      <alignment horizontal="center" vertical="center" wrapText="1"/>
    </xf>
    <xf numFmtId="0" fontId="26" fillId="2" borderId="0" xfId="1" applyFont="1" applyFill="1">
      <alignment vertical="center"/>
    </xf>
    <xf numFmtId="0" fontId="30" fillId="2" borderId="0" xfId="1" applyFont="1" applyFill="1">
      <alignment vertical="center"/>
    </xf>
    <xf numFmtId="0" fontId="31" fillId="2" borderId="0" xfId="1" applyFont="1" applyFill="1">
      <alignment vertical="center"/>
    </xf>
    <xf numFmtId="0" fontId="28" fillId="2" borderId="0" xfId="1" applyFont="1" applyFill="1">
      <alignment vertical="center"/>
    </xf>
    <xf numFmtId="0" fontId="22" fillId="2" borderId="0" xfId="1" applyFont="1" applyFill="1">
      <alignment vertical="center"/>
    </xf>
    <xf numFmtId="0" fontId="33" fillId="2" borderId="0" xfId="1" applyFont="1" applyFill="1">
      <alignment vertical="center"/>
    </xf>
    <xf numFmtId="0" fontId="34" fillId="2" borderId="0" xfId="1" applyFont="1" applyFill="1">
      <alignment vertical="center"/>
    </xf>
    <xf numFmtId="0" fontId="8" fillId="2" borderId="0" xfId="1" applyFont="1" applyFill="1" applyAlignment="1">
      <alignment horizontal="center" vertical="center"/>
    </xf>
    <xf numFmtId="0" fontId="29" fillId="21" borderId="6" xfId="1" applyFont="1" applyFill="1" applyBorder="1" applyAlignment="1">
      <alignment horizontal="center" vertical="center"/>
    </xf>
    <xf numFmtId="0" fontId="29" fillId="21" borderId="0" xfId="1" applyFont="1" applyFill="1" applyAlignment="1">
      <alignment horizontal="center" vertical="center"/>
    </xf>
    <xf numFmtId="0" fontId="29" fillId="21" borderId="2" xfId="1" applyFont="1" applyFill="1" applyBorder="1" applyAlignment="1">
      <alignment horizontal="center" vertical="center"/>
    </xf>
    <xf numFmtId="0" fontId="36" fillId="2" borderId="0" xfId="1" applyFont="1" applyFill="1" applyAlignment="1">
      <alignment horizontal="center" vertical="center"/>
    </xf>
    <xf numFmtId="0" fontId="36" fillId="2" borderId="0" xfId="1" applyFont="1" applyFill="1">
      <alignment vertical="center"/>
    </xf>
    <xf numFmtId="0" fontId="29" fillId="22" borderId="6" xfId="1" applyFont="1" applyFill="1" applyBorder="1" applyAlignment="1">
      <alignment horizontal="center" vertical="center"/>
    </xf>
    <xf numFmtId="0" fontId="29" fillId="22" borderId="2" xfId="1" applyFont="1" applyFill="1" applyBorder="1" applyAlignment="1">
      <alignment horizontal="center" vertical="center"/>
    </xf>
    <xf numFmtId="0" fontId="37" fillId="2" borderId="0" xfId="1" applyFont="1" applyFill="1">
      <alignment vertical="center"/>
    </xf>
    <xf numFmtId="0" fontId="29" fillId="23" borderId="6" xfId="1" applyFont="1" applyFill="1" applyBorder="1" applyAlignment="1">
      <alignment horizontal="center" vertical="center"/>
    </xf>
    <xf numFmtId="0" fontId="29" fillId="23" borderId="2" xfId="1" applyFont="1" applyFill="1" applyBorder="1" applyAlignment="1">
      <alignment horizontal="center" vertical="center"/>
    </xf>
    <xf numFmtId="0" fontId="7" fillId="23" borderId="0" xfId="1" applyFont="1" applyFill="1" applyAlignment="1">
      <alignment horizontal="center" vertical="center" wrapText="1" readingOrder="1"/>
    </xf>
    <xf numFmtId="0" fontId="7" fillId="23" borderId="2" xfId="1" applyFont="1" applyFill="1" applyBorder="1" applyAlignment="1">
      <alignment horizontal="center" vertical="center" wrapText="1" readingOrder="1"/>
    </xf>
    <xf numFmtId="58" fontId="40" fillId="3" borderId="0" xfId="1" applyNumberFormat="1" applyFont="1" applyFill="1" applyAlignment="1">
      <alignment horizontal="center" vertical="center" wrapText="1" readingOrder="1"/>
    </xf>
    <xf numFmtId="58" fontId="8" fillId="3" borderId="0" xfId="1" applyNumberFormat="1" applyFont="1" applyFill="1" applyAlignment="1">
      <alignment horizontal="center" vertical="center"/>
    </xf>
    <xf numFmtId="0" fontId="8" fillId="3" borderId="0" xfId="1" applyFont="1" applyFill="1" applyAlignment="1">
      <alignment horizontal="center" vertical="center"/>
    </xf>
    <xf numFmtId="0" fontId="8" fillId="3" borderId="2" xfId="1" applyFont="1" applyFill="1" applyBorder="1" applyAlignment="1">
      <alignment horizontal="center" vertical="center"/>
    </xf>
    <xf numFmtId="0" fontId="8" fillId="0" borderId="1" xfId="0" applyFont="1" applyBorder="1" applyAlignment="1">
      <alignment horizontal="center" vertical="center"/>
    </xf>
    <xf numFmtId="0" fontId="12" fillId="3" borderId="18" xfId="1" applyFont="1" applyFill="1" applyBorder="1" applyAlignment="1">
      <alignment horizontal="center" vertical="center"/>
    </xf>
    <xf numFmtId="0" fontId="12" fillId="3" borderId="5" xfId="1" applyFont="1" applyFill="1" applyBorder="1">
      <alignment vertical="center"/>
    </xf>
    <xf numFmtId="0" fontId="12" fillId="3" borderId="5" xfId="1" applyFont="1" applyFill="1" applyBorder="1" applyAlignment="1">
      <alignment vertical="center" wrapText="1"/>
    </xf>
    <xf numFmtId="0" fontId="41" fillId="3" borderId="16"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0" xfId="1" applyFont="1" applyFill="1" applyAlignment="1">
      <alignment vertical="center" wrapText="1"/>
    </xf>
    <xf numFmtId="0" fontId="41" fillId="2" borderId="2" xfId="1" applyFont="1" applyFill="1" applyBorder="1" applyAlignment="1">
      <alignment horizontal="center" vertical="center"/>
    </xf>
    <xf numFmtId="0" fontId="12" fillId="3" borderId="17" xfId="1" applyFont="1" applyFill="1" applyBorder="1" applyAlignment="1">
      <alignment horizontal="center" vertical="center"/>
    </xf>
    <xf numFmtId="0" fontId="12" fillId="3" borderId="0" xfId="1" applyFont="1" applyFill="1">
      <alignment vertical="center"/>
    </xf>
    <xf numFmtId="0" fontId="12" fillId="3" borderId="0" xfId="1" applyFont="1" applyFill="1" applyAlignment="1">
      <alignment vertical="center" wrapText="1"/>
    </xf>
    <xf numFmtId="0" fontId="41" fillId="3" borderId="2" xfId="1" applyFont="1" applyFill="1" applyBorder="1" applyAlignment="1">
      <alignment horizontal="center" vertical="center"/>
    </xf>
    <xf numFmtId="0" fontId="12" fillId="2" borderId="0" xfId="1" applyFont="1" applyFill="1" applyAlignment="1">
      <alignment horizontal="center" vertical="center" wrapText="1"/>
    </xf>
    <xf numFmtId="0" fontId="41" fillId="0" borderId="2" xfId="1" applyFont="1" applyBorder="1" applyAlignment="1">
      <alignment horizontal="center" vertical="center"/>
    </xf>
    <xf numFmtId="0" fontId="12" fillId="3" borderId="19" xfId="1" applyFont="1" applyFill="1" applyBorder="1" applyAlignment="1">
      <alignment horizontal="center" vertical="center"/>
    </xf>
    <xf numFmtId="0" fontId="12" fillId="3" borderId="1" xfId="1" applyFont="1" applyFill="1" applyBorder="1">
      <alignment vertical="center"/>
    </xf>
    <xf numFmtId="0" fontId="12" fillId="3" borderId="1" xfId="1" applyFont="1" applyFill="1" applyBorder="1" applyAlignment="1">
      <alignment vertical="center" wrapText="1"/>
    </xf>
    <xf numFmtId="0" fontId="41" fillId="3" borderId="3" xfId="1" applyFont="1" applyFill="1" applyBorder="1" applyAlignment="1">
      <alignment horizontal="center" vertical="center"/>
    </xf>
    <xf numFmtId="0" fontId="8" fillId="0" borderId="2" xfId="0" applyFont="1" applyBorder="1" applyAlignment="1">
      <alignment horizontal="left" vertical="center"/>
    </xf>
    <xf numFmtId="0" fontId="37" fillId="0" borderId="2" xfId="0" applyFont="1" applyBorder="1" applyAlignment="1">
      <alignment horizontal="left" vertical="center"/>
    </xf>
    <xf numFmtId="0" fontId="8" fillId="3" borderId="2" xfId="1" applyFont="1" applyFill="1" applyBorder="1" applyAlignment="1">
      <alignment horizontal="center" vertical="center" wrapText="1"/>
    </xf>
    <xf numFmtId="58" fontId="40" fillId="3" borderId="1" xfId="1" applyNumberFormat="1" applyFont="1" applyFill="1" applyBorder="1" applyAlignment="1">
      <alignment horizontal="center" vertical="center" wrapText="1" readingOrder="1"/>
    </xf>
    <xf numFmtId="58" fontId="8" fillId="3" borderId="1" xfId="1" applyNumberFormat="1" applyFont="1" applyFill="1" applyBorder="1" applyAlignment="1">
      <alignment horizontal="center" vertical="center"/>
    </xf>
    <xf numFmtId="0" fontId="8" fillId="3" borderId="1" xfId="1" applyFont="1" applyFill="1" applyBorder="1" applyAlignment="1">
      <alignment horizontal="center" vertical="center"/>
    </xf>
    <xf numFmtId="0" fontId="37" fillId="0" borderId="2" xfId="0" applyFont="1" applyBorder="1" applyAlignment="1">
      <alignment horizontal="left" vertical="center" wrapText="1"/>
    </xf>
    <xf numFmtId="0" fontId="8" fillId="0" borderId="1" xfId="0" applyFont="1" applyBorder="1" applyAlignment="1">
      <alignment horizontal="left" vertical="center"/>
    </xf>
    <xf numFmtId="58" fontId="8" fillId="0" borderId="0" xfId="0" applyNumberFormat="1"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29" fillId="22" borderId="0" xfId="1" applyFont="1" applyFill="1" applyAlignment="1">
      <alignment horizontal="center" vertical="center"/>
    </xf>
    <xf numFmtId="0" fontId="37" fillId="0" borderId="0" xfId="0" applyFont="1" applyAlignment="1">
      <alignment horizontal="center" vertical="center"/>
    </xf>
    <xf numFmtId="58" fontId="37" fillId="0" borderId="0" xfId="0" applyNumberFormat="1" applyFont="1" applyAlignment="1">
      <alignment horizontal="center" vertical="center"/>
    </xf>
    <xf numFmtId="0" fontId="8" fillId="0" borderId="0" xfId="0" applyFont="1">
      <alignment vertical="center"/>
    </xf>
    <xf numFmtId="0" fontId="37" fillId="0" borderId="0" xfId="0" applyFont="1" applyAlignment="1">
      <alignment horizontal="left" vertical="center"/>
    </xf>
    <xf numFmtId="0" fontId="29" fillId="23" borderId="0" xfId="1" applyFont="1" applyFill="1" applyAlignment="1">
      <alignment horizontal="center" vertical="center"/>
    </xf>
    <xf numFmtId="0" fontId="8" fillId="0" borderId="3" xfId="0" applyFont="1" applyBorder="1" applyAlignment="1">
      <alignment horizontal="left" vertical="center" wrapText="1"/>
    </xf>
    <xf numFmtId="0" fontId="8" fillId="0" borderId="0" xfId="0" applyFont="1" applyAlignment="1">
      <alignment horizontal="center" vertical="center" wrapText="1"/>
    </xf>
    <xf numFmtId="0" fontId="8" fillId="0" borderId="2" xfId="0" applyFont="1" applyBorder="1" applyAlignment="1">
      <alignment horizontal="left" vertical="center" wrapText="1"/>
    </xf>
    <xf numFmtId="0" fontId="8" fillId="2" borderId="2" xfId="1" applyFont="1" applyFill="1" applyBorder="1">
      <alignment vertical="center"/>
    </xf>
    <xf numFmtId="0" fontId="42" fillId="2" borderId="0" xfId="1" applyFont="1" applyFill="1">
      <alignment vertical="center"/>
    </xf>
    <xf numFmtId="0" fontId="43" fillId="2" borderId="0" xfId="1" applyFont="1" applyFill="1">
      <alignment vertical="center"/>
    </xf>
    <xf numFmtId="0" fontId="44" fillId="2" borderId="0" xfId="1" applyFont="1" applyFill="1">
      <alignment vertical="center"/>
    </xf>
    <xf numFmtId="0" fontId="48" fillId="2" borderId="21" xfId="4" applyFont="1" applyFill="1" applyBorder="1" applyAlignment="1">
      <alignment horizontal="center" vertical="center"/>
    </xf>
    <xf numFmtId="0" fontId="49" fillId="2" borderId="21" xfId="4" applyFont="1" applyFill="1" applyBorder="1" applyAlignment="1">
      <alignment horizontal="center" vertical="center"/>
    </xf>
    <xf numFmtId="0" fontId="51" fillId="2" borderId="21" xfId="4" applyFont="1" applyFill="1" applyBorder="1" applyAlignment="1">
      <alignment horizontal="center" vertical="center"/>
    </xf>
    <xf numFmtId="176" fontId="51" fillId="2" borderId="21" xfId="4" applyNumberFormat="1" applyFont="1" applyFill="1" applyBorder="1" applyAlignment="1">
      <alignment horizontal="center" vertical="center"/>
    </xf>
    <xf numFmtId="0" fontId="12" fillId="0" borderId="0" xfId="6" applyFont="1">
      <alignment vertical="center"/>
    </xf>
    <xf numFmtId="0" fontId="22" fillId="0" borderId="23" xfId="6" applyFont="1" applyBorder="1" applyAlignment="1">
      <alignment horizontal="center" vertical="center"/>
    </xf>
    <xf numFmtId="0" fontId="45" fillId="0" borderId="0" xfId="4" applyFont="1" applyAlignment="1">
      <alignment horizontal="left" vertical="center"/>
    </xf>
    <xf numFmtId="0" fontId="22" fillId="0" borderId="0" xfId="4" applyFont="1" applyAlignment="1">
      <alignment horizontal="left" vertical="center"/>
    </xf>
    <xf numFmtId="0" fontId="12" fillId="0" borderId="0" xfId="6" applyFont="1" applyAlignment="1">
      <alignment horizontal="left" vertical="center"/>
    </xf>
    <xf numFmtId="0" fontId="12" fillId="0" borderId="0" xfId="6" applyFont="1" applyAlignment="1">
      <alignment horizontal="center" vertical="center"/>
    </xf>
    <xf numFmtId="0" fontId="22" fillId="0" borderId="0" xfId="6" applyFont="1">
      <alignment vertical="center"/>
    </xf>
    <xf numFmtId="0" fontId="12" fillId="0" borderId="23" xfId="6" applyFont="1" applyBorder="1" applyAlignment="1">
      <alignment horizontal="center" vertical="center"/>
    </xf>
    <xf numFmtId="0" fontId="12" fillId="0" borderId="26" xfId="6" applyFont="1" applyBorder="1">
      <alignment vertical="center"/>
    </xf>
    <xf numFmtId="0" fontId="12" fillId="0" borderId="26" xfId="6" applyFont="1" applyBorder="1" applyAlignment="1">
      <alignment horizontal="center" vertical="center"/>
    </xf>
    <xf numFmtId="0" fontId="12" fillId="0" borderId="27" xfId="6" applyFont="1" applyBorder="1" applyAlignment="1">
      <alignment horizontal="center" vertical="center"/>
    </xf>
    <xf numFmtId="0" fontId="12" fillId="0" borderId="1" xfId="6" applyFont="1" applyBorder="1" applyAlignment="1">
      <alignment horizontal="center" vertical="center"/>
    </xf>
    <xf numFmtId="0" fontId="12" fillId="0" borderId="33" xfId="6" applyFont="1" applyBorder="1" applyAlignment="1">
      <alignment horizontal="center" vertical="center"/>
    </xf>
    <xf numFmtId="0" fontId="12" fillId="0" borderId="4" xfId="6" applyFont="1" applyBorder="1">
      <alignment vertical="center"/>
    </xf>
    <xf numFmtId="0" fontId="12" fillId="0" borderId="1" xfId="6" applyFont="1" applyBorder="1">
      <alignment vertical="center"/>
    </xf>
    <xf numFmtId="0" fontId="43" fillId="2" borderId="39" xfId="4" applyFont="1" applyFill="1" applyBorder="1" applyAlignment="1">
      <alignment horizontal="center" vertical="center"/>
    </xf>
    <xf numFmtId="0" fontId="12" fillId="0" borderId="22" xfId="6" applyFont="1" applyBorder="1" applyAlignment="1">
      <alignment horizontal="center" vertical="center"/>
    </xf>
    <xf numFmtId="0" fontId="12" fillId="0" borderId="4" xfId="1" applyFont="1" applyBorder="1">
      <alignment vertical="center"/>
    </xf>
    <xf numFmtId="0" fontId="45" fillId="2" borderId="2" xfId="4" applyFont="1" applyFill="1" applyBorder="1" applyAlignment="1">
      <alignment horizontal="center" vertical="center"/>
    </xf>
    <xf numFmtId="0" fontId="43" fillId="2" borderId="43" xfId="7" applyFont="1" applyFill="1" applyBorder="1" applyAlignment="1">
      <alignment horizontal="center" vertical="center"/>
    </xf>
    <xf numFmtId="0" fontId="45" fillId="2" borderId="44" xfId="4" applyFont="1" applyFill="1" applyBorder="1">
      <alignment vertical="center"/>
    </xf>
    <xf numFmtId="0" fontId="45" fillId="2" borderId="45" xfId="4" applyFont="1" applyFill="1" applyBorder="1" applyAlignment="1">
      <alignment horizontal="center" vertical="center"/>
    </xf>
    <xf numFmtId="0" fontId="45" fillId="2" borderId="51" xfId="4" applyFont="1" applyFill="1" applyBorder="1">
      <alignment vertical="center"/>
    </xf>
    <xf numFmtId="0" fontId="45" fillId="2" borderId="50" xfId="4" applyFont="1" applyFill="1" applyBorder="1" applyAlignment="1">
      <alignment horizontal="center" vertical="center"/>
    </xf>
    <xf numFmtId="0" fontId="45" fillId="2" borderId="21" xfId="4" applyFont="1" applyFill="1" applyBorder="1">
      <alignment vertical="center"/>
    </xf>
    <xf numFmtId="0" fontId="45" fillId="2" borderId="52" xfId="4" applyFont="1" applyFill="1" applyBorder="1" applyAlignment="1">
      <alignment horizontal="center" vertical="center"/>
    </xf>
    <xf numFmtId="0" fontId="43" fillId="2" borderId="6" xfId="5" applyFont="1" applyFill="1" applyBorder="1" applyAlignment="1">
      <alignment horizontal="center" vertical="center"/>
    </xf>
    <xf numFmtId="0" fontId="43" fillId="2" borderId="28" xfId="5" applyFont="1" applyFill="1" applyBorder="1" applyAlignment="1">
      <alignment horizontal="center" vertical="center"/>
    </xf>
    <xf numFmtId="0" fontId="12" fillId="0" borderId="16" xfId="6" applyFont="1" applyBorder="1" applyAlignment="1">
      <alignment horizontal="center" vertical="center"/>
    </xf>
    <xf numFmtId="0" fontId="12" fillId="0" borderId="2" xfId="6" applyFont="1" applyBorder="1" applyAlignment="1">
      <alignment horizontal="center" vertical="center"/>
    </xf>
    <xf numFmtId="0" fontId="22" fillId="0" borderId="0" xfId="6" applyFont="1" applyAlignment="1">
      <alignment vertical="center" wrapText="1"/>
    </xf>
    <xf numFmtId="0" fontId="22" fillId="0" borderId="1" xfId="6" applyFont="1" applyBorder="1" applyAlignment="1">
      <alignment vertical="center" wrapText="1"/>
    </xf>
    <xf numFmtId="0" fontId="12" fillId="0" borderId="3" xfId="6" applyFont="1" applyBorder="1" applyAlignment="1">
      <alignment horizontal="center" vertical="center"/>
    </xf>
    <xf numFmtId="0" fontId="43" fillId="2" borderId="61" xfId="5" applyFont="1" applyFill="1" applyBorder="1" applyAlignment="1">
      <alignment horizontal="center" vertical="center"/>
    </xf>
    <xf numFmtId="0" fontId="45" fillId="2" borderId="21" xfId="4" applyFont="1" applyFill="1" applyBorder="1" applyAlignment="1">
      <alignment horizontal="left" vertical="center"/>
    </xf>
    <xf numFmtId="176" fontId="45" fillId="2" borderId="52" xfId="4" applyNumberFormat="1" applyFont="1" applyFill="1" applyBorder="1" applyAlignment="1">
      <alignment horizontal="center" vertical="center"/>
    </xf>
    <xf numFmtId="0" fontId="45" fillId="2" borderId="66" xfId="4" applyFont="1" applyFill="1" applyBorder="1" applyAlignment="1">
      <alignment horizontal="left" vertical="center"/>
    </xf>
    <xf numFmtId="0" fontId="45" fillId="2" borderId="65" xfId="4" applyFont="1" applyFill="1" applyBorder="1" applyAlignment="1">
      <alignment horizontal="center" vertical="center"/>
    </xf>
    <xf numFmtId="0" fontId="45" fillId="2" borderId="68" xfId="4" applyFont="1" applyFill="1" applyBorder="1" applyAlignment="1">
      <alignment horizontal="left" vertical="center"/>
    </xf>
    <xf numFmtId="0" fontId="45" fillId="2" borderId="60" xfId="4" applyFont="1" applyFill="1" applyBorder="1" applyAlignment="1">
      <alignment horizontal="center" vertical="center"/>
    </xf>
    <xf numFmtId="0" fontId="45" fillId="2" borderId="51" xfId="4" applyFont="1" applyFill="1" applyBorder="1" applyAlignment="1">
      <alignment horizontal="left" vertical="center"/>
    </xf>
    <xf numFmtId="0" fontId="43" fillId="2" borderId="73" xfId="5" applyFont="1" applyFill="1" applyBorder="1" applyAlignment="1">
      <alignment horizontal="center" vertical="center"/>
    </xf>
    <xf numFmtId="0" fontId="45" fillId="2" borderId="44" xfId="4" applyFont="1" applyFill="1" applyBorder="1" applyAlignment="1">
      <alignment horizontal="left" vertical="center"/>
    </xf>
    <xf numFmtId="0" fontId="45" fillId="2" borderId="74" xfId="4" applyFont="1" applyFill="1" applyBorder="1" applyAlignment="1">
      <alignment horizontal="center" vertical="center"/>
    </xf>
    <xf numFmtId="0" fontId="45" fillId="2" borderId="4" xfId="4" applyFont="1" applyFill="1" applyBorder="1" applyAlignment="1">
      <alignment horizontal="left" vertical="center"/>
    </xf>
    <xf numFmtId="176" fontId="45" fillId="2" borderId="77" xfId="4" applyNumberFormat="1" applyFont="1" applyFill="1" applyBorder="1" applyAlignment="1">
      <alignment horizontal="center" vertical="center"/>
    </xf>
    <xf numFmtId="0" fontId="45" fillId="2" borderId="0" xfId="4" applyFont="1" applyFill="1" applyAlignment="1">
      <alignment horizontal="left" vertical="center"/>
    </xf>
    <xf numFmtId="176" fontId="45" fillId="2" borderId="79" xfId="4" applyNumberFormat="1" applyFont="1" applyFill="1" applyBorder="1" applyAlignment="1">
      <alignment horizontal="center" vertical="center"/>
    </xf>
    <xf numFmtId="176" fontId="45" fillId="2" borderId="82" xfId="4" applyNumberFormat="1" applyFont="1" applyFill="1" applyBorder="1" applyAlignment="1">
      <alignment horizontal="center" vertical="center"/>
    </xf>
    <xf numFmtId="176" fontId="45" fillId="2" borderId="83" xfId="4" applyNumberFormat="1" applyFont="1" applyFill="1" applyBorder="1" applyAlignment="1">
      <alignment horizontal="center" vertical="center"/>
    </xf>
    <xf numFmtId="0" fontId="12" fillId="2" borderId="26" xfId="1" applyFont="1" applyFill="1" applyBorder="1">
      <alignment vertical="center"/>
    </xf>
    <xf numFmtId="0" fontId="43" fillId="2" borderId="89" xfId="7" applyFont="1" applyFill="1" applyBorder="1" applyAlignment="1">
      <alignment horizontal="center" vertical="center"/>
    </xf>
    <xf numFmtId="0" fontId="45" fillId="2" borderId="4" xfId="4" applyFont="1" applyFill="1" applyBorder="1">
      <alignment vertical="center"/>
    </xf>
    <xf numFmtId="176" fontId="45" fillId="2" borderId="10" xfId="4" applyNumberFormat="1" applyFont="1" applyFill="1" applyBorder="1" applyAlignment="1">
      <alignment horizontal="center" vertical="center"/>
    </xf>
    <xf numFmtId="0" fontId="43" fillId="2" borderId="6" xfId="7" applyFont="1" applyFill="1" applyBorder="1" applyAlignment="1">
      <alignment horizontal="center" vertical="center"/>
    </xf>
    <xf numFmtId="0" fontId="43" fillId="2" borderId="28" xfId="7" applyFont="1" applyFill="1" applyBorder="1" applyAlignment="1">
      <alignment horizontal="center" vertical="center"/>
    </xf>
    <xf numFmtId="0" fontId="45" fillId="2" borderId="91" xfId="4" applyFont="1" applyFill="1" applyBorder="1">
      <alignment vertical="center"/>
    </xf>
    <xf numFmtId="176" fontId="45" fillId="2" borderId="60" xfId="4" applyNumberFormat="1" applyFont="1" applyFill="1" applyBorder="1" applyAlignment="1">
      <alignment horizontal="center" vertical="center"/>
    </xf>
    <xf numFmtId="0" fontId="43" fillId="0" borderId="89" xfId="7" applyFont="1" applyBorder="1" applyAlignment="1">
      <alignment horizontal="center" vertical="center"/>
    </xf>
    <xf numFmtId="0" fontId="12" fillId="0" borderId="94" xfId="6" applyFont="1" applyBorder="1">
      <alignment vertical="center"/>
    </xf>
    <xf numFmtId="0" fontId="12" fillId="0" borderId="95" xfId="6" applyFont="1" applyBorder="1" applyAlignment="1">
      <alignment horizontal="center" vertical="center"/>
    </xf>
    <xf numFmtId="0" fontId="8" fillId="0" borderId="0" xfId="6" applyFont="1">
      <alignment vertical="center"/>
    </xf>
    <xf numFmtId="0" fontId="8" fillId="0" borderId="1" xfId="6" applyFont="1" applyBorder="1">
      <alignment vertical="center"/>
    </xf>
    <xf numFmtId="0" fontId="43" fillId="0" borderId="0" xfId="7" applyFont="1" applyBorder="1" applyAlignment="1">
      <alignment horizontal="center" vertical="center"/>
    </xf>
    <xf numFmtId="0" fontId="45" fillId="2" borderId="91" xfId="4" applyFont="1" applyFill="1" applyBorder="1" applyAlignment="1">
      <alignment horizontal="left" vertical="center"/>
    </xf>
    <xf numFmtId="0" fontId="43" fillId="2" borderId="100" xfId="5" applyFont="1" applyFill="1" applyBorder="1" applyAlignment="1">
      <alignment horizontal="center" vertical="center"/>
    </xf>
    <xf numFmtId="176" fontId="45" fillId="2" borderId="45" xfId="4" applyNumberFormat="1" applyFont="1" applyFill="1" applyBorder="1" applyAlignment="1">
      <alignment horizontal="center" vertical="center"/>
    </xf>
    <xf numFmtId="176" fontId="45" fillId="2" borderId="50" xfId="4" applyNumberFormat="1" applyFont="1" applyFill="1" applyBorder="1" applyAlignment="1">
      <alignment horizontal="center" vertical="center"/>
    </xf>
    <xf numFmtId="0" fontId="43" fillId="2" borderId="73" xfId="7" applyFont="1" applyFill="1" applyBorder="1" applyAlignment="1">
      <alignment horizontal="center" vertical="center"/>
    </xf>
    <xf numFmtId="0" fontId="5" fillId="0" borderId="0" xfId="1">
      <alignment vertical="center"/>
    </xf>
    <xf numFmtId="0" fontId="5" fillId="0" borderId="0" xfId="1" applyAlignment="1">
      <alignment horizontal="center" vertical="center"/>
    </xf>
    <xf numFmtId="0" fontId="43" fillId="2" borderId="94" xfId="5" applyFont="1" applyFill="1" applyBorder="1" applyAlignment="1">
      <alignment horizontal="center" vertical="center"/>
    </xf>
    <xf numFmtId="0" fontId="45" fillId="2" borderId="94" xfId="4" applyFont="1" applyFill="1" applyBorder="1" applyAlignment="1">
      <alignment horizontal="left" vertical="center"/>
    </xf>
    <xf numFmtId="0" fontId="45" fillId="2" borderId="104" xfId="4" applyFont="1" applyFill="1" applyBorder="1" applyAlignment="1">
      <alignment horizontal="center" vertical="center"/>
    </xf>
    <xf numFmtId="0" fontId="53" fillId="2" borderId="0" xfId="1" applyFont="1" applyFill="1">
      <alignment vertical="center"/>
    </xf>
    <xf numFmtId="0" fontId="43" fillId="2" borderId="85" xfId="7" applyFont="1" applyFill="1" applyBorder="1" applyAlignment="1">
      <alignment horizontal="center" vertical="center"/>
    </xf>
    <xf numFmtId="0" fontId="45" fillId="2" borderId="58" xfId="4" applyFont="1" applyFill="1" applyBorder="1" applyAlignment="1">
      <alignment horizontal="center" vertical="center"/>
    </xf>
    <xf numFmtId="0" fontId="45" fillId="2" borderId="106" xfId="4" applyFont="1" applyFill="1" applyBorder="1" applyAlignment="1">
      <alignment horizontal="left" vertical="center"/>
    </xf>
    <xf numFmtId="0" fontId="45" fillId="2" borderId="107" xfId="4" applyFont="1" applyFill="1" applyBorder="1" applyAlignment="1">
      <alignment horizontal="center" vertical="center"/>
    </xf>
    <xf numFmtId="0" fontId="12" fillId="0" borderId="0" xfId="6" applyFont="1" applyAlignment="1"/>
    <xf numFmtId="0" fontId="8" fillId="0" borderId="0" xfId="6" applyFont="1" applyAlignment="1">
      <alignment horizontal="left" vertical="center"/>
    </xf>
    <xf numFmtId="0" fontId="12" fillId="0" borderId="5" xfId="6" applyFont="1" applyBorder="1">
      <alignment vertical="center"/>
    </xf>
    <xf numFmtId="0" fontId="12" fillId="0" borderId="5" xfId="6" applyFont="1" applyBorder="1" applyAlignment="1">
      <alignment horizontal="center" vertical="center"/>
    </xf>
    <xf numFmtId="0" fontId="22" fillId="0" borderId="5" xfId="6" applyFont="1" applyBorder="1" applyAlignment="1">
      <alignment vertical="center" wrapText="1"/>
    </xf>
    <xf numFmtId="0" fontId="12" fillId="0" borderId="104" xfId="6" applyFont="1" applyBorder="1" applyAlignment="1">
      <alignment horizontal="center" vertical="center"/>
    </xf>
    <xf numFmtId="0" fontId="45" fillId="2" borderId="112" xfId="4" applyFont="1" applyFill="1" applyBorder="1" applyAlignment="1">
      <alignment horizontal="left" vertical="center"/>
    </xf>
    <xf numFmtId="176" fontId="45" fillId="2" borderId="65" xfId="4" applyNumberFormat="1" applyFont="1" applyFill="1" applyBorder="1" applyAlignment="1">
      <alignment horizontal="center" vertical="center"/>
    </xf>
    <xf numFmtId="176" fontId="45" fillId="2" borderId="23" xfId="4" applyNumberFormat="1" applyFont="1" applyFill="1" applyBorder="1" applyAlignment="1">
      <alignment horizontal="center" vertical="center"/>
    </xf>
    <xf numFmtId="0" fontId="12" fillId="0" borderId="113" xfId="6" applyFont="1" applyBorder="1" applyAlignment="1">
      <alignment horizontal="center" vertical="center"/>
    </xf>
    <xf numFmtId="0" fontId="8" fillId="0" borderId="0" xfId="6" applyFont="1" applyAlignment="1">
      <alignment horizontal="center" vertical="center"/>
    </xf>
    <xf numFmtId="0" fontId="43" fillId="0" borderId="9" xfId="4" applyFont="1" applyBorder="1" applyAlignment="1">
      <alignment horizontal="center" vertical="center" wrapText="1"/>
    </xf>
    <xf numFmtId="0" fontId="43" fillId="2" borderId="89" xfId="5" applyFont="1" applyFill="1" applyBorder="1" applyAlignment="1">
      <alignment horizontal="center" vertical="center"/>
    </xf>
    <xf numFmtId="0" fontId="43" fillId="2" borderId="120" xfId="7" applyFont="1" applyFill="1" applyBorder="1" applyAlignment="1">
      <alignment horizontal="center" vertical="center"/>
    </xf>
    <xf numFmtId="0" fontId="45" fillId="2" borderId="26" xfId="4" applyFont="1" applyFill="1" applyBorder="1" applyAlignment="1">
      <alignment horizontal="left" vertical="center"/>
    </xf>
    <xf numFmtId="0" fontId="45" fillId="2" borderId="27" xfId="4" applyFont="1" applyFill="1" applyBorder="1" applyAlignment="1">
      <alignment horizontal="center" vertical="center"/>
    </xf>
    <xf numFmtId="0" fontId="45" fillId="2" borderId="121" xfId="4" applyFont="1" applyFill="1" applyBorder="1" applyAlignment="1">
      <alignment horizontal="left" vertical="center"/>
    </xf>
    <xf numFmtId="0" fontId="45" fillId="2" borderId="39" xfId="4" applyFont="1" applyFill="1" applyBorder="1" applyAlignment="1">
      <alignment horizontal="center" vertical="center"/>
    </xf>
    <xf numFmtId="0" fontId="45" fillId="2" borderId="122" xfId="4" applyFont="1" applyFill="1" applyBorder="1" applyAlignment="1">
      <alignment horizontal="left" vertical="center"/>
    </xf>
    <xf numFmtId="0" fontId="45" fillId="2" borderId="102" xfId="4" applyFont="1" applyFill="1" applyBorder="1" applyAlignment="1">
      <alignment horizontal="center" vertical="center"/>
    </xf>
    <xf numFmtId="0" fontId="37" fillId="0" borderId="0" xfId="6" applyFont="1" applyAlignment="1">
      <alignment horizontal="left" vertical="center"/>
    </xf>
    <xf numFmtId="0" fontId="43" fillId="0" borderId="93" xfId="7" applyFont="1" applyFill="1" applyBorder="1" applyAlignment="1">
      <alignment horizontal="center" vertical="center"/>
    </xf>
    <xf numFmtId="0" fontId="45" fillId="0" borderId="26" xfId="4" applyFont="1" applyBorder="1" applyAlignment="1">
      <alignment horizontal="left" vertical="center"/>
    </xf>
    <xf numFmtId="0" fontId="45" fillId="0" borderId="27" xfId="4" applyFont="1" applyBorder="1" applyAlignment="1">
      <alignment horizontal="center" vertical="center"/>
    </xf>
    <xf numFmtId="0" fontId="45" fillId="0" borderId="23" xfId="4" applyFont="1" applyBorder="1" applyAlignment="1">
      <alignment horizontal="center" vertical="center"/>
    </xf>
    <xf numFmtId="0" fontId="45" fillId="0" borderId="33" xfId="4" applyFont="1" applyBorder="1" applyAlignment="1">
      <alignment horizontal="center" vertical="center"/>
    </xf>
    <xf numFmtId="0" fontId="45" fillId="0" borderId="4" xfId="4" applyFont="1" applyBorder="1" applyAlignment="1">
      <alignment horizontal="left" vertical="center"/>
    </xf>
    <xf numFmtId="0" fontId="45" fillId="2" borderId="22" xfId="4" applyFont="1" applyFill="1" applyBorder="1" applyAlignment="1">
      <alignment horizontal="center" vertical="center"/>
    </xf>
    <xf numFmtId="0" fontId="45" fillId="2" borderId="23" xfId="4" applyFont="1" applyFill="1" applyBorder="1" applyAlignment="1">
      <alignment horizontal="center" vertical="center"/>
    </xf>
    <xf numFmtId="0" fontId="45" fillId="2" borderId="33" xfId="4" applyFont="1" applyFill="1" applyBorder="1" applyAlignment="1">
      <alignment horizontal="center" vertical="center"/>
    </xf>
    <xf numFmtId="0" fontId="45" fillId="0" borderId="1" xfId="4" applyFont="1" applyBorder="1" applyAlignment="1">
      <alignment horizontal="left" vertical="center"/>
    </xf>
    <xf numFmtId="0" fontId="43" fillId="2" borderId="0" xfId="7" applyFont="1" applyFill="1" applyBorder="1" applyAlignment="1">
      <alignment horizontal="center" vertical="center"/>
    </xf>
    <xf numFmtId="0" fontId="8" fillId="3" borderId="3" xfId="1" applyFont="1" applyFill="1" applyBorder="1" applyAlignment="1">
      <alignment horizontal="center" vertical="center" wrapText="1"/>
    </xf>
    <xf numFmtId="0" fontId="8" fillId="0" borderId="2" xfId="6" applyFont="1" applyBorder="1" applyAlignment="1">
      <alignment horizontal="center" vertical="center"/>
    </xf>
    <xf numFmtId="0" fontId="8" fillId="0" borderId="3" xfId="6" applyFont="1" applyBorder="1" applyAlignment="1">
      <alignment horizontal="center" vertical="center"/>
    </xf>
    <xf numFmtId="0" fontId="13" fillId="2" borderId="0" xfId="4" applyFont="1" applyFill="1" applyAlignment="1">
      <alignment horizontal="center" vertical="center" wrapText="1"/>
    </xf>
    <xf numFmtId="0" fontId="14" fillId="2" borderId="0" xfId="1" applyFont="1" applyFill="1" applyAlignment="1">
      <alignment horizontal="center" vertical="center"/>
    </xf>
    <xf numFmtId="0" fontId="5" fillId="2" borderId="0" xfId="1" applyFill="1" applyAlignment="1">
      <alignment horizontal="center" vertical="center"/>
    </xf>
    <xf numFmtId="0" fontId="15" fillId="2" borderId="0" xfId="3" applyFont="1" applyFill="1" applyAlignment="1">
      <alignment horizontal="center" vertical="center"/>
    </xf>
    <xf numFmtId="0" fontId="16" fillId="2" borderId="0" xfId="3" applyFont="1" applyFill="1" applyAlignment="1">
      <alignment horizontal="center" vertical="center"/>
    </xf>
    <xf numFmtId="0" fontId="17" fillId="6" borderId="0" xfId="0" applyFont="1" applyFill="1" applyAlignment="1">
      <alignment horizontal="center" vertical="center" wrapText="1"/>
    </xf>
    <xf numFmtId="0" fontId="29" fillId="11" borderId="13" xfId="0" applyFont="1" applyFill="1" applyBorder="1" applyAlignment="1">
      <alignment horizontal="center" vertical="center" wrapText="1"/>
    </xf>
    <xf numFmtId="0" fontId="29" fillId="11" borderId="9"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29" fillId="6" borderId="9" xfId="0" applyFont="1" applyFill="1" applyBorder="1" applyAlignment="1">
      <alignment horizontal="center" vertical="center" wrapText="1"/>
    </xf>
    <xf numFmtId="0" fontId="22" fillId="0" borderId="9" xfId="0" applyFont="1" applyBorder="1" applyAlignment="1">
      <alignment horizontal="center" vertical="center" wrapText="1"/>
    </xf>
    <xf numFmtId="0" fontId="12" fillId="0" borderId="9" xfId="0" applyFont="1" applyBorder="1" applyAlignment="1">
      <alignment horizontal="center" vertical="center"/>
    </xf>
    <xf numFmtId="0" fontId="9" fillId="0" borderId="9" xfId="0" applyFont="1" applyBorder="1" applyAlignment="1">
      <alignment horizontal="center" vertical="center"/>
    </xf>
    <xf numFmtId="0" fontId="29" fillId="11" borderId="12" xfId="0" applyFont="1" applyFill="1" applyBorder="1" applyAlignment="1">
      <alignment horizontal="center" vertical="center" wrapText="1"/>
    </xf>
    <xf numFmtId="0" fontId="29" fillId="13" borderId="9" xfId="0" applyFont="1" applyFill="1" applyBorder="1" applyAlignment="1">
      <alignment horizontal="center" vertical="center" wrapText="1"/>
    </xf>
    <xf numFmtId="0" fontId="29" fillId="12" borderId="9" xfId="0" applyFont="1" applyFill="1" applyBorder="1" applyAlignment="1">
      <alignment horizontal="center" vertical="center" wrapText="1"/>
    </xf>
    <xf numFmtId="0" fontId="17" fillId="7" borderId="0" xfId="0" applyFont="1" applyFill="1" applyAlignment="1">
      <alignment horizontal="center" vertical="center" wrapText="1"/>
    </xf>
    <xf numFmtId="0" fontId="29" fillId="12" borderId="12" xfId="0" applyFont="1" applyFill="1" applyBorder="1" applyAlignment="1">
      <alignment horizontal="center" vertical="center" wrapText="1"/>
    </xf>
    <xf numFmtId="0" fontId="12" fillId="0" borderId="8" xfId="0" applyFont="1" applyBorder="1" applyAlignment="1">
      <alignment horizontal="center" vertical="center" wrapText="1"/>
    </xf>
    <xf numFmtId="0" fontId="17" fillId="8" borderId="14" xfId="0" applyFont="1" applyFill="1" applyBorder="1" applyAlignment="1">
      <alignment horizontal="center" vertical="center" wrapText="1"/>
    </xf>
    <xf numFmtId="0" fontId="17" fillId="8" borderId="5"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29" fillId="15" borderId="9" xfId="0" applyFont="1" applyFill="1" applyBorder="1" applyAlignment="1">
      <alignment horizontal="center" vertical="center"/>
    </xf>
    <xf numFmtId="0" fontId="29" fillId="14" borderId="9" xfId="0" applyFont="1" applyFill="1" applyBorder="1" applyAlignment="1">
      <alignment horizontal="center" vertical="center" wrapText="1"/>
    </xf>
    <xf numFmtId="0" fontId="29" fillId="14" borderId="12" xfId="0" applyFont="1" applyFill="1" applyBorder="1" applyAlignment="1">
      <alignment horizontal="center" vertical="center" wrapText="1"/>
    </xf>
    <xf numFmtId="0" fontId="29" fillId="15" borderId="9" xfId="0" applyFont="1" applyFill="1" applyBorder="1" applyAlignment="1">
      <alignment horizontal="center" vertical="center" wrapText="1"/>
    </xf>
    <xf numFmtId="0" fontId="29" fillId="14" borderId="9" xfId="0" applyFont="1" applyFill="1" applyBorder="1" applyAlignment="1">
      <alignment horizontal="center" vertical="center"/>
    </xf>
    <xf numFmtId="0" fontId="29" fillId="17" borderId="9"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29" fillId="16" borderId="9" xfId="0" applyFont="1" applyFill="1" applyBorder="1" applyAlignment="1">
      <alignment horizontal="center" vertical="center" wrapText="1"/>
    </xf>
    <xf numFmtId="0" fontId="17" fillId="10" borderId="14"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0" borderId="15" xfId="0" applyFont="1" applyFill="1" applyBorder="1" applyAlignment="1">
      <alignment horizontal="center" vertical="center" wrapText="1"/>
    </xf>
    <xf numFmtId="0" fontId="29" fillId="20" borderId="9"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29" fillId="18" borderId="9" xfId="0" applyFont="1" applyFill="1" applyBorder="1" applyAlignment="1">
      <alignment horizontal="center" vertical="center" wrapText="1"/>
    </xf>
    <xf numFmtId="0" fontId="29" fillId="18" borderId="12" xfId="0" applyFont="1" applyFill="1" applyBorder="1" applyAlignment="1">
      <alignment horizontal="center" vertical="center" wrapText="1"/>
    </xf>
    <xf numFmtId="0" fontId="29" fillId="19" borderId="9" xfId="0" applyFont="1" applyFill="1" applyBorder="1" applyAlignment="1">
      <alignment horizontal="center" vertical="center" wrapText="1"/>
    </xf>
    <xf numFmtId="0" fontId="38" fillId="2" borderId="0" xfId="1" applyFont="1" applyFill="1" applyAlignment="1">
      <alignment horizontal="center" vertical="center"/>
    </xf>
    <xf numFmtId="0" fontId="38" fillId="2" borderId="2" xfId="1" applyFont="1" applyFill="1" applyBorder="1" applyAlignment="1">
      <alignment horizontal="center" vertical="center"/>
    </xf>
    <xf numFmtId="0" fontId="39" fillId="2" borderId="0" xfId="1" applyFont="1" applyFill="1" applyAlignment="1">
      <alignment horizontal="center" vertical="center"/>
    </xf>
    <xf numFmtId="0" fontId="39" fillId="2" borderId="2" xfId="1" applyFont="1" applyFill="1" applyBorder="1" applyAlignment="1">
      <alignment horizontal="center" vertical="center"/>
    </xf>
    <xf numFmtId="0" fontId="35" fillId="2" borderId="7" xfId="1" applyFont="1" applyFill="1" applyBorder="1" applyAlignment="1">
      <alignment horizontal="center" vertical="center"/>
    </xf>
    <xf numFmtId="0" fontId="35" fillId="2" borderId="4" xfId="1" applyFont="1" applyFill="1" applyBorder="1" applyAlignment="1">
      <alignment horizontal="center" vertical="center"/>
    </xf>
    <xf numFmtId="0" fontId="35" fillId="2" borderId="10" xfId="1" applyFont="1" applyFill="1" applyBorder="1" applyAlignment="1">
      <alignment horizontal="center" vertical="center"/>
    </xf>
    <xf numFmtId="0" fontId="17" fillId="24" borderId="0" xfId="4" applyFont="1" applyFill="1" applyAlignment="1">
      <alignment horizontal="center" vertical="center" wrapText="1"/>
    </xf>
    <xf numFmtId="0" fontId="43" fillId="2" borderId="29" xfId="4" applyFont="1" applyFill="1" applyBorder="1" applyAlignment="1">
      <alignment horizontal="center" vertical="center"/>
    </xf>
    <xf numFmtId="0" fontId="43" fillId="2" borderId="31" xfId="4" applyFont="1" applyFill="1" applyBorder="1" applyAlignment="1">
      <alignment horizontal="center" vertical="center"/>
    </xf>
    <xf numFmtId="0" fontId="43" fillId="2" borderId="30" xfId="5" applyFont="1" applyFill="1" applyBorder="1" applyAlignment="1">
      <alignment horizontal="center" vertical="center"/>
    </xf>
    <xf numFmtId="0" fontId="43" fillId="2" borderId="32" xfId="5" applyFont="1" applyFill="1" applyBorder="1" applyAlignment="1">
      <alignment horizontal="center" vertical="center"/>
    </xf>
    <xf numFmtId="0" fontId="43" fillId="2" borderId="34" xfId="5" applyFont="1" applyFill="1" applyBorder="1" applyAlignment="1">
      <alignment horizontal="center" vertical="center"/>
    </xf>
    <xf numFmtId="0" fontId="43" fillId="2" borderId="35" xfId="5" applyFont="1" applyFill="1" applyBorder="1" applyAlignment="1">
      <alignment horizontal="center" vertical="center"/>
    </xf>
    <xf numFmtId="0" fontId="43" fillId="2" borderId="36" xfId="5" applyFont="1" applyFill="1" applyBorder="1" applyAlignment="1">
      <alignment horizontal="center" vertical="center"/>
    </xf>
    <xf numFmtId="0" fontId="43" fillId="2" borderId="37" xfId="5" applyFont="1" applyFill="1" applyBorder="1" applyAlignment="1">
      <alignment horizontal="center" vertical="center"/>
    </xf>
    <xf numFmtId="0" fontId="45" fillId="2" borderId="20" xfId="1" applyFont="1" applyFill="1" applyBorder="1" applyAlignment="1">
      <alignment horizontal="center" vertical="center"/>
    </xf>
    <xf numFmtId="0" fontId="17" fillId="21" borderId="4" xfId="4" applyFont="1" applyFill="1" applyBorder="1" applyAlignment="1">
      <alignment horizontal="center" vertical="center"/>
    </xf>
    <xf numFmtId="0" fontId="43" fillId="2" borderId="2" xfId="1" applyFont="1" applyFill="1" applyBorder="1" applyAlignment="1">
      <alignment horizontal="center" vertical="center" wrapText="1"/>
    </xf>
    <xf numFmtId="0" fontId="43" fillId="2" borderId="3" xfId="1" applyFont="1" applyFill="1" applyBorder="1" applyAlignment="1">
      <alignment horizontal="center" vertical="center" wrapText="1"/>
    </xf>
    <xf numFmtId="0" fontId="43" fillId="2" borderId="17" xfId="1" applyFont="1" applyFill="1" applyBorder="1" applyAlignment="1">
      <alignment horizontal="center" vertical="center" wrapText="1"/>
    </xf>
    <xf numFmtId="0" fontId="43" fillId="2" borderId="25" xfId="1" applyFont="1" applyFill="1" applyBorder="1" applyAlignment="1">
      <alignment horizontal="center" vertical="center" wrapText="1"/>
    </xf>
    <xf numFmtId="0" fontId="43" fillId="0" borderId="6" xfId="5" applyFont="1" applyBorder="1" applyAlignment="1">
      <alignment horizontal="center" vertical="center"/>
    </xf>
    <xf numFmtId="0" fontId="43" fillId="0" borderId="7" xfId="5" applyFont="1" applyBorder="1" applyAlignment="1">
      <alignment horizontal="center" vertical="center"/>
    </xf>
    <xf numFmtId="0" fontId="43" fillId="0" borderId="28" xfId="5" applyFont="1" applyBorder="1" applyAlignment="1">
      <alignment horizontal="center" vertical="center"/>
    </xf>
    <xf numFmtId="0" fontId="17" fillId="25" borderId="0" xfId="4" applyFont="1" applyFill="1" applyAlignment="1">
      <alignment horizontal="center" vertical="center" wrapText="1"/>
    </xf>
    <xf numFmtId="0" fontId="43" fillId="2" borderId="50" xfId="4" applyFont="1" applyFill="1" applyBorder="1" applyAlignment="1">
      <alignment horizontal="center" vertical="center"/>
    </xf>
    <xf numFmtId="0" fontId="42" fillId="2" borderId="50" xfId="4" applyFont="1" applyFill="1" applyBorder="1" applyAlignment="1">
      <alignment horizontal="center" vertical="center"/>
    </xf>
    <xf numFmtId="0" fontId="42" fillId="2" borderId="52" xfId="4" applyFont="1" applyFill="1" applyBorder="1" applyAlignment="1">
      <alignment horizontal="center" vertical="center"/>
    </xf>
    <xf numFmtId="0" fontId="42" fillId="2" borderId="58" xfId="4" applyFont="1" applyFill="1" applyBorder="1" applyAlignment="1">
      <alignment horizontal="center" vertical="center"/>
    </xf>
    <xf numFmtId="0" fontId="43" fillId="0" borderId="0" xfId="5" applyFont="1" applyAlignment="1">
      <alignment horizontal="center" vertical="center"/>
    </xf>
    <xf numFmtId="0" fontId="43" fillId="2" borderId="53" xfId="5" applyFont="1" applyFill="1" applyBorder="1" applyAlignment="1">
      <alignment horizontal="center" vertical="center"/>
    </xf>
    <xf numFmtId="0" fontId="43" fillId="2" borderId="54" xfId="5" applyFont="1" applyFill="1" applyBorder="1" applyAlignment="1">
      <alignment horizontal="center" vertical="center"/>
    </xf>
    <xf numFmtId="0" fontId="43" fillId="2" borderId="55" xfId="5" applyFont="1" applyFill="1" applyBorder="1" applyAlignment="1">
      <alignment horizontal="center" vertical="center"/>
    </xf>
    <xf numFmtId="0" fontId="43" fillId="2" borderId="7" xfId="5" applyFont="1" applyFill="1" applyBorder="1" applyAlignment="1">
      <alignment horizontal="center" vertical="center"/>
    </xf>
    <xf numFmtId="0" fontId="43" fillId="2" borderId="6" xfId="5" applyFont="1" applyFill="1" applyBorder="1" applyAlignment="1">
      <alignment horizontal="center" vertical="center"/>
    </xf>
    <xf numFmtId="0" fontId="43" fillId="2" borderId="28" xfId="5" applyFont="1" applyFill="1" applyBorder="1" applyAlignment="1">
      <alignment horizontal="center" vertical="center"/>
    </xf>
    <xf numFmtId="0" fontId="43" fillId="2" borderId="53" xfId="4" applyFont="1" applyFill="1" applyBorder="1" applyAlignment="1">
      <alignment horizontal="center" vertical="center"/>
    </xf>
    <xf numFmtId="0" fontId="42" fillId="2" borderId="54" xfId="4" applyFont="1" applyFill="1" applyBorder="1" applyAlignment="1">
      <alignment horizontal="center" vertical="center"/>
    </xf>
    <xf numFmtId="0" fontId="42" fillId="2" borderId="56" xfId="4" applyFont="1" applyFill="1" applyBorder="1" applyAlignment="1">
      <alignment horizontal="center" vertical="center"/>
    </xf>
    <xf numFmtId="0" fontId="43" fillId="2" borderId="6" xfId="4" applyFont="1" applyFill="1" applyBorder="1" applyAlignment="1">
      <alignment horizontal="center" vertical="center"/>
    </xf>
    <xf numFmtId="0" fontId="43" fillId="2" borderId="28" xfId="4" applyFont="1" applyFill="1" applyBorder="1" applyAlignment="1">
      <alignment horizontal="center" vertical="center"/>
    </xf>
    <xf numFmtId="0" fontId="43" fillId="0" borderId="7" xfId="7" applyFont="1" applyBorder="1" applyAlignment="1">
      <alignment horizontal="center" vertical="center"/>
    </xf>
    <xf numFmtId="0" fontId="43" fillId="0" borderId="6" xfId="7" applyFont="1" applyBorder="1" applyAlignment="1">
      <alignment horizontal="center" vertical="center"/>
    </xf>
    <xf numFmtId="0" fontId="43" fillId="0" borderId="57" xfId="7" applyFont="1" applyBorder="1" applyAlignment="1">
      <alignment horizontal="center" vertical="center"/>
    </xf>
    <xf numFmtId="0" fontId="43" fillId="2" borderId="38" xfId="4" applyFont="1" applyFill="1" applyBorder="1" applyAlignment="1">
      <alignment horizontal="center" vertical="center"/>
    </xf>
    <xf numFmtId="0" fontId="43" fillId="2" borderId="42" xfId="4" applyFont="1" applyFill="1" applyBorder="1" applyAlignment="1">
      <alignment horizontal="center" vertical="center"/>
    </xf>
    <xf numFmtId="0" fontId="43" fillId="2" borderId="39" xfId="4" applyFont="1" applyFill="1" applyBorder="1" applyAlignment="1">
      <alignment horizontal="center" vertical="center"/>
    </xf>
    <xf numFmtId="0" fontId="43" fillId="2" borderId="40" xfId="4" applyFont="1" applyFill="1" applyBorder="1" applyAlignment="1">
      <alignment horizontal="center" vertical="center"/>
    </xf>
    <xf numFmtId="0" fontId="43" fillId="2" borderId="34" xfId="4" applyFont="1" applyFill="1" applyBorder="1" applyAlignment="1">
      <alignment horizontal="center" vertical="center"/>
    </xf>
    <xf numFmtId="0" fontId="43" fillId="2" borderId="36" xfId="4" applyFont="1" applyFill="1" applyBorder="1" applyAlignment="1">
      <alignment horizontal="center" vertical="center"/>
    </xf>
    <xf numFmtId="0" fontId="43" fillId="2" borderId="35" xfId="4" applyFont="1" applyFill="1" applyBorder="1" applyAlignment="1">
      <alignment horizontal="center" vertical="center"/>
    </xf>
    <xf numFmtId="0" fontId="43" fillId="2" borderId="46" xfId="4" applyFont="1" applyFill="1" applyBorder="1" applyAlignment="1">
      <alignment horizontal="center" vertical="center"/>
    </xf>
    <xf numFmtId="0" fontId="42" fillId="2" borderId="47" xfId="4" applyFont="1" applyFill="1" applyBorder="1" applyAlignment="1">
      <alignment horizontal="center" vertical="center"/>
    </xf>
    <xf numFmtId="0" fontId="42" fillId="2" borderId="49" xfId="4" applyFont="1" applyFill="1" applyBorder="1" applyAlignment="1">
      <alignment horizontal="center" vertical="center"/>
    </xf>
    <xf numFmtId="0" fontId="43" fillId="2" borderId="48" xfId="5" applyFont="1" applyFill="1" applyBorder="1" applyAlignment="1">
      <alignment horizontal="center" vertical="center"/>
    </xf>
    <xf numFmtId="0" fontId="43" fillId="0" borderId="8" xfId="7" applyFont="1" applyBorder="1" applyAlignment="1">
      <alignment horizontal="center" vertical="center"/>
    </xf>
    <xf numFmtId="0" fontId="17" fillId="26" borderId="0" xfId="4" applyFont="1" applyFill="1" applyAlignment="1">
      <alignment horizontal="center" vertical="center" wrapText="1"/>
    </xf>
    <xf numFmtId="0" fontId="42" fillId="2" borderId="65" xfId="4" applyFont="1" applyFill="1" applyBorder="1" applyAlignment="1">
      <alignment horizontal="center" vertical="center"/>
    </xf>
    <xf numFmtId="0" fontId="43" fillId="2" borderId="20" xfId="5" applyFont="1" applyFill="1" applyBorder="1" applyAlignment="1">
      <alignment horizontal="center" vertical="center"/>
    </xf>
    <xf numFmtId="0" fontId="43" fillId="2" borderId="62" xfId="5" applyFont="1" applyFill="1" applyBorder="1" applyAlignment="1">
      <alignment horizontal="center" vertical="center"/>
    </xf>
    <xf numFmtId="0" fontId="43" fillId="2" borderId="63" xfId="5" applyFont="1" applyFill="1" applyBorder="1" applyAlignment="1">
      <alignment horizontal="center" vertical="center"/>
    </xf>
    <xf numFmtId="0" fontId="43" fillId="2" borderId="64" xfId="5" applyFont="1" applyFill="1" applyBorder="1" applyAlignment="1">
      <alignment horizontal="center" vertical="center"/>
    </xf>
    <xf numFmtId="0" fontId="43" fillId="2" borderId="56" xfId="5" applyFont="1" applyFill="1" applyBorder="1" applyAlignment="1">
      <alignment horizontal="center" vertical="center"/>
    </xf>
    <xf numFmtId="0" fontId="43" fillId="2" borderId="59" xfId="4" applyFont="1" applyFill="1" applyBorder="1" applyAlignment="1">
      <alignment horizontal="center" vertical="center"/>
    </xf>
    <xf numFmtId="0" fontId="43" fillId="2" borderId="60" xfId="4" applyFont="1" applyFill="1" applyBorder="1" applyAlignment="1">
      <alignment horizontal="center" vertical="center"/>
    </xf>
    <xf numFmtId="0" fontId="43" fillId="0" borderId="9" xfId="6" applyFont="1" applyBorder="1" applyAlignment="1">
      <alignment horizontal="center" vertical="center"/>
    </xf>
    <xf numFmtId="0" fontId="43" fillId="2" borderId="72" xfId="4" applyFont="1" applyFill="1" applyBorder="1" applyAlignment="1">
      <alignment horizontal="center" vertical="center"/>
    </xf>
    <xf numFmtId="0" fontId="42" fillId="2" borderId="75" xfId="4" applyFont="1" applyFill="1" applyBorder="1" applyAlignment="1">
      <alignment horizontal="center" vertical="center"/>
    </xf>
    <xf numFmtId="0" fontId="42" fillId="2" borderId="80" xfId="4" applyFont="1" applyFill="1" applyBorder="1" applyAlignment="1">
      <alignment horizontal="center" vertical="center"/>
    </xf>
    <xf numFmtId="0" fontId="43" fillId="2" borderId="76" xfId="4" applyFont="1" applyFill="1" applyBorder="1" applyAlignment="1">
      <alignment horizontal="center" vertical="center"/>
    </xf>
    <xf numFmtId="0" fontId="42" fillId="2" borderId="78" xfId="4" applyFont="1" applyFill="1" applyBorder="1" applyAlignment="1">
      <alignment horizontal="center" vertical="center"/>
    </xf>
    <xf numFmtId="0" fontId="43" fillId="2" borderId="24" xfId="5" applyFont="1" applyFill="1" applyBorder="1" applyAlignment="1">
      <alignment horizontal="center" vertical="center"/>
    </xf>
    <xf numFmtId="0" fontId="43" fillId="2" borderId="81" xfId="5" applyFont="1" applyFill="1" applyBorder="1" applyAlignment="1">
      <alignment horizontal="center" vertical="center"/>
    </xf>
    <xf numFmtId="0" fontId="43" fillId="2" borderId="0" xfId="5" applyFont="1" applyFill="1" applyBorder="1" applyAlignment="1">
      <alignment horizontal="center" vertical="center"/>
    </xf>
    <xf numFmtId="0" fontId="43" fillId="2" borderId="26" xfId="5" applyFont="1" applyFill="1" applyBorder="1" applyAlignment="1">
      <alignment horizontal="center" vertical="center"/>
    </xf>
    <xf numFmtId="0" fontId="17" fillId="28" borderId="0" xfId="4" applyFont="1" applyFill="1" applyAlignment="1">
      <alignment horizontal="center" vertical="center" wrapText="1"/>
    </xf>
    <xf numFmtId="0" fontId="43" fillId="2" borderId="52" xfId="4" applyFont="1" applyFill="1" applyBorder="1" applyAlignment="1">
      <alignment horizontal="center" vertical="center"/>
    </xf>
    <xf numFmtId="0" fontId="43" fillId="2" borderId="57" xfId="5" applyFont="1" applyFill="1" applyBorder="1" applyAlignment="1">
      <alignment horizontal="center" vertical="center"/>
    </xf>
    <xf numFmtId="0" fontId="43" fillId="2" borderId="16" xfId="4" applyFont="1" applyFill="1" applyBorder="1" applyAlignment="1">
      <alignment horizontal="center" vertical="center"/>
    </xf>
    <xf numFmtId="0" fontId="42" fillId="2" borderId="2" xfId="4" applyFont="1" applyFill="1" applyBorder="1" applyAlignment="1">
      <alignment horizontal="center" vertical="center"/>
    </xf>
    <xf numFmtId="0" fontId="43" fillId="0" borderId="5" xfId="5" applyFont="1" applyFill="1" applyBorder="1" applyAlignment="1">
      <alignment horizontal="center" vertical="center"/>
    </xf>
    <xf numFmtId="0" fontId="43" fillId="0" borderId="0" xfId="5" applyFont="1" applyFill="1" applyBorder="1" applyAlignment="1">
      <alignment horizontal="center" vertical="center"/>
    </xf>
    <xf numFmtId="0" fontId="43" fillId="0" borderId="20" xfId="5" applyFont="1" applyFill="1" applyBorder="1" applyAlignment="1">
      <alignment horizontal="center" vertical="center"/>
    </xf>
    <xf numFmtId="0" fontId="17" fillId="27" borderId="0" xfId="4" applyFont="1" applyFill="1" applyAlignment="1">
      <alignment horizontal="center" vertical="center" wrapText="1"/>
    </xf>
    <xf numFmtId="0" fontId="43" fillId="2" borderId="67" xfId="5" applyFont="1" applyFill="1" applyBorder="1" applyAlignment="1">
      <alignment horizontal="center" vertical="center" wrapText="1"/>
    </xf>
    <xf numFmtId="0" fontId="43" fillId="2" borderId="69" xfId="5" applyFont="1" applyFill="1" applyBorder="1" applyAlignment="1">
      <alignment horizontal="center" vertical="center" wrapText="1"/>
    </xf>
    <xf numFmtId="0" fontId="43" fillId="2" borderId="70" xfId="5" applyFont="1" applyFill="1" applyBorder="1" applyAlignment="1">
      <alignment horizontal="center" vertical="center" wrapText="1"/>
    </xf>
    <xf numFmtId="0" fontId="43" fillId="2" borderId="61" xfId="5" applyFont="1" applyFill="1" applyBorder="1" applyAlignment="1">
      <alignment horizontal="center" vertical="center" wrapText="1"/>
    </xf>
    <xf numFmtId="0" fontId="43" fillId="2" borderId="71" xfId="4" applyFont="1" applyFill="1" applyBorder="1" applyAlignment="1">
      <alignment horizontal="center" vertical="center"/>
    </xf>
    <xf numFmtId="0" fontId="42" fillId="2" borderId="71" xfId="4" applyFont="1" applyFill="1" applyBorder="1" applyAlignment="1">
      <alignment horizontal="center" vertical="center"/>
    </xf>
    <xf numFmtId="0" fontId="43" fillId="2" borderId="53" xfId="5" applyFont="1" applyFill="1" applyBorder="1" applyAlignment="1">
      <alignment horizontal="center" vertical="center" wrapText="1"/>
    </xf>
    <xf numFmtId="0" fontId="43" fillId="2" borderId="54" xfId="5" applyFont="1" applyFill="1" applyBorder="1" applyAlignment="1">
      <alignment horizontal="center" vertical="center" wrapText="1"/>
    </xf>
    <xf numFmtId="0" fontId="43" fillId="2" borderId="55" xfId="5" applyFont="1" applyFill="1" applyBorder="1" applyAlignment="1">
      <alignment horizontal="center" vertical="center" wrapText="1"/>
    </xf>
    <xf numFmtId="0" fontId="43" fillId="2" borderId="56" xfId="5" applyFont="1" applyFill="1" applyBorder="1" applyAlignment="1">
      <alignment horizontal="center" vertical="center" wrapText="1"/>
    </xf>
    <xf numFmtId="0" fontId="43" fillId="2" borderId="60" xfId="4" applyFont="1" applyFill="1" applyBorder="1" applyAlignment="1">
      <alignment horizontal="center" vertical="center" wrapText="1"/>
    </xf>
    <xf numFmtId="0" fontId="43" fillId="2" borderId="50" xfId="4" applyFont="1" applyFill="1" applyBorder="1" applyAlignment="1">
      <alignment horizontal="center" vertical="center" wrapText="1"/>
    </xf>
    <xf numFmtId="0" fontId="43" fillId="2" borderId="58" xfId="4" applyFont="1" applyFill="1" applyBorder="1" applyAlignment="1">
      <alignment horizontal="center" vertical="center" wrapText="1"/>
    </xf>
    <xf numFmtId="0" fontId="43" fillId="0" borderId="7" xfId="7" applyFont="1" applyFill="1" applyBorder="1" applyAlignment="1">
      <alignment horizontal="center" vertical="center"/>
    </xf>
    <xf numFmtId="0" fontId="43" fillId="0" borderId="6" xfId="7" applyFont="1" applyFill="1" applyBorder="1" applyAlignment="1">
      <alignment horizontal="center" vertical="center"/>
    </xf>
    <xf numFmtId="0" fontId="43" fillId="0" borderId="28" xfId="7" applyFont="1" applyFill="1" applyBorder="1" applyAlignment="1">
      <alignment horizontal="center" vertical="center"/>
    </xf>
    <xf numFmtId="0" fontId="43" fillId="2" borderId="7" xfId="7" applyFont="1" applyFill="1" applyBorder="1" applyAlignment="1">
      <alignment horizontal="center" vertical="center"/>
    </xf>
    <xf numFmtId="0" fontId="43" fillId="2" borderId="6" xfId="7" applyFont="1" applyFill="1" applyBorder="1" applyAlignment="1">
      <alignment horizontal="center" vertical="center"/>
    </xf>
    <xf numFmtId="0" fontId="43" fillId="2" borderId="28" xfId="7" applyFont="1" applyFill="1" applyBorder="1" applyAlignment="1">
      <alignment horizontal="center" vertical="center"/>
    </xf>
    <xf numFmtId="0" fontId="43" fillId="2" borderId="59" xfId="4" applyFont="1" applyFill="1" applyBorder="1" applyAlignment="1">
      <alignment horizontal="center" vertical="center" wrapText="1"/>
    </xf>
    <xf numFmtId="0" fontId="43" fillId="2" borderId="45" xfId="4" applyFont="1" applyFill="1" applyBorder="1" applyAlignment="1">
      <alignment horizontal="center" vertical="center" wrapText="1"/>
    </xf>
    <xf numFmtId="0" fontId="43" fillId="2" borderId="90" xfId="5" applyFont="1" applyFill="1" applyBorder="1" applyAlignment="1">
      <alignment horizontal="center" vertical="center"/>
    </xf>
    <xf numFmtId="0" fontId="43" fillId="2" borderId="92" xfId="5" applyFont="1" applyFill="1" applyBorder="1" applyAlignment="1">
      <alignment horizontal="center" vertical="center"/>
    </xf>
    <xf numFmtId="0" fontId="43" fillId="2" borderId="85" xfId="5" applyFont="1" applyFill="1" applyBorder="1" applyAlignment="1">
      <alignment horizontal="center" vertical="center"/>
    </xf>
    <xf numFmtId="0" fontId="43" fillId="2" borderId="79" xfId="4" applyFont="1" applyFill="1" applyBorder="1" applyAlignment="1">
      <alignment horizontal="center" vertical="center" wrapText="1"/>
    </xf>
    <xf numFmtId="0" fontId="43" fillId="2" borderId="23" xfId="4" applyFont="1" applyFill="1" applyBorder="1" applyAlignment="1">
      <alignment horizontal="center" vertical="center" wrapText="1"/>
    </xf>
    <xf numFmtId="0" fontId="43" fillId="2" borderId="27" xfId="4" applyFont="1" applyFill="1" applyBorder="1" applyAlignment="1">
      <alignment horizontal="center" vertical="center" wrapText="1"/>
    </xf>
    <xf numFmtId="0" fontId="43" fillId="2" borderId="84" xfId="5" applyFont="1" applyFill="1" applyBorder="1" applyAlignment="1">
      <alignment horizontal="center" vertical="center"/>
    </xf>
    <xf numFmtId="0" fontId="43" fillId="2" borderId="86" xfId="5" applyFont="1" applyFill="1" applyBorder="1" applyAlignment="1">
      <alignment horizontal="center" vertical="center"/>
    </xf>
    <xf numFmtId="0" fontId="43" fillId="2" borderId="87" xfId="5" applyFont="1" applyFill="1" applyBorder="1" applyAlignment="1">
      <alignment horizontal="center" vertical="center"/>
    </xf>
    <xf numFmtId="0" fontId="43" fillId="2" borderId="88" xfId="5" applyFont="1" applyFill="1" applyBorder="1" applyAlignment="1">
      <alignment horizontal="center" vertical="center"/>
    </xf>
    <xf numFmtId="0" fontId="43" fillId="0" borderId="4" xfId="5" applyFont="1" applyBorder="1" applyAlignment="1">
      <alignment horizontal="center" vertical="center"/>
    </xf>
    <xf numFmtId="0" fontId="43" fillId="0" borderId="0" xfId="5" applyFont="1" applyBorder="1" applyAlignment="1">
      <alignment horizontal="center" vertical="center"/>
    </xf>
    <xf numFmtId="0" fontId="43" fillId="0" borderId="26" xfId="5" applyFont="1" applyBorder="1" applyAlignment="1">
      <alignment horizontal="center" vertical="center"/>
    </xf>
    <xf numFmtId="0" fontId="43" fillId="0" borderId="57" xfId="5" applyFont="1" applyBorder="1" applyAlignment="1">
      <alignment horizontal="center" vertical="center"/>
    </xf>
    <xf numFmtId="0" fontId="43" fillId="0" borderId="93" xfId="5" applyFont="1" applyBorder="1" applyAlignment="1">
      <alignment horizontal="center" vertical="center"/>
    </xf>
    <xf numFmtId="0" fontId="43" fillId="2" borderId="22" xfId="4" applyFont="1" applyFill="1" applyBorder="1" applyAlignment="1">
      <alignment horizontal="center" vertical="center"/>
    </xf>
    <xf numFmtId="0" fontId="43" fillId="2" borderId="23" xfId="4" applyFont="1" applyFill="1" applyBorder="1" applyAlignment="1">
      <alignment horizontal="center" vertical="center"/>
    </xf>
    <xf numFmtId="0" fontId="43" fillId="2" borderId="33" xfId="4" applyFont="1" applyFill="1" applyBorder="1" applyAlignment="1">
      <alignment horizontal="center" vertical="center"/>
    </xf>
    <xf numFmtId="0" fontId="43" fillId="0" borderId="28" xfId="7" applyFont="1" applyBorder="1" applyAlignment="1">
      <alignment horizontal="center" vertical="center"/>
    </xf>
    <xf numFmtId="0" fontId="43" fillId="2" borderId="22" xfId="4" applyFont="1" applyFill="1" applyBorder="1" applyAlignment="1">
      <alignment horizontal="center" vertical="center" wrapText="1"/>
    </xf>
    <xf numFmtId="0" fontId="43" fillId="2" borderId="4" xfId="4" applyFont="1" applyFill="1" applyBorder="1" applyAlignment="1">
      <alignment horizontal="center" vertical="center" wrapText="1"/>
    </xf>
    <xf numFmtId="0" fontId="43" fillId="2" borderId="0" xfId="4" applyFont="1" applyFill="1" applyAlignment="1">
      <alignment horizontal="center" vertical="center" wrapText="1"/>
    </xf>
    <xf numFmtId="0" fontId="43" fillId="2" borderId="26" xfId="4" applyFont="1" applyFill="1" applyBorder="1" applyAlignment="1">
      <alignment horizontal="center" vertical="center" wrapText="1"/>
    </xf>
    <xf numFmtId="0" fontId="43" fillId="2" borderId="82" xfId="4" applyFont="1" applyFill="1" applyBorder="1" applyAlignment="1">
      <alignment horizontal="center" vertical="center" wrapText="1"/>
    </xf>
    <xf numFmtId="0" fontId="43" fillId="2" borderId="20" xfId="4" applyFont="1" applyFill="1" applyBorder="1" applyAlignment="1">
      <alignment horizontal="center" vertical="center" wrapText="1"/>
    </xf>
    <xf numFmtId="0" fontId="43" fillId="2" borderId="52" xfId="4" applyFont="1" applyFill="1" applyBorder="1" applyAlignment="1">
      <alignment horizontal="center" vertical="center" wrapText="1"/>
    </xf>
    <xf numFmtId="0" fontId="43" fillId="2" borderId="2" xfId="4" applyFont="1" applyFill="1" applyBorder="1" applyAlignment="1">
      <alignment horizontal="center" vertical="center"/>
    </xf>
    <xf numFmtId="0" fontId="43" fillId="0" borderId="96" xfId="7" applyFont="1" applyBorder="1" applyAlignment="1">
      <alignment horizontal="center" vertical="center"/>
    </xf>
    <xf numFmtId="0" fontId="43" fillId="0" borderId="17" xfId="7" applyFont="1" applyBorder="1" applyAlignment="1">
      <alignment horizontal="center" vertical="center"/>
    </xf>
    <xf numFmtId="0" fontId="43" fillId="0" borderId="19" xfId="7" applyFont="1" applyBorder="1" applyAlignment="1">
      <alignment horizontal="center" vertical="center"/>
    </xf>
    <xf numFmtId="0" fontId="43" fillId="0" borderId="0" xfId="7" applyFont="1" applyBorder="1" applyAlignment="1">
      <alignment horizontal="center" vertical="center"/>
    </xf>
    <xf numFmtId="0" fontId="17" fillId="29" borderId="0" xfId="4" applyFont="1" applyFill="1" applyAlignment="1">
      <alignment horizontal="center" vertical="center" wrapText="1"/>
    </xf>
    <xf numFmtId="0" fontId="43" fillId="2" borderId="45" xfId="4" applyFont="1" applyFill="1" applyBorder="1" applyAlignment="1">
      <alignment horizontal="center" vertical="center"/>
    </xf>
    <xf numFmtId="0" fontId="43" fillId="2" borderId="74" xfId="4" applyFont="1" applyFill="1" applyBorder="1" applyAlignment="1">
      <alignment horizontal="center" vertical="center"/>
    </xf>
    <xf numFmtId="0" fontId="43" fillId="2" borderId="97" xfId="4" applyFont="1" applyFill="1" applyBorder="1" applyAlignment="1">
      <alignment horizontal="center" vertical="center"/>
    </xf>
    <xf numFmtId="0" fontId="43" fillId="2" borderId="93" xfId="7" applyFont="1" applyFill="1" applyBorder="1" applyAlignment="1">
      <alignment horizontal="center" vertical="center"/>
    </xf>
    <xf numFmtId="0" fontId="43" fillId="2" borderId="57" xfId="7" applyFont="1" applyFill="1" applyBorder="1" applyAlignment="1">
      <alignment horizontal="center" vertical="center"/>
    </xf>
    <xf numFmtId="0" fontId="43" fillId="2" borderId="98" xfId="4" applyFont="1" applyFill="1" applyBorder="1" applyAlignment="1">
      <alignment horizontal="center" vertical="center"/>
    </xf>
    <xf numFmtId="0" fontId="43" fillId="2" borderId="27" xfId="4" applyFont="1" applyFill="1" applyBorder="1" applyAlignment="1">
      <alignment horizontal="center" vertical="center"/>
    </xf>
    <xf numFmtId="0" fontId="43" fillId="2" borderId="0" xfId="7" applyFont="1" applyFill="1" applyBorder="1" applyAlignment="1">
      <alignment horizontal="center" vertical="center"/>
    </xf>
    <xf numFmtId="0" fontId="43" fillId="2" borderId="20" xfId="7" applyFont="1" applyFill="1" applyBorder="1" applyAlignment="1">
      <alignment horizontal="center" vertical="center"/>
    </xf>
    <xf numFmtId="0" fontId="43" fillId="2" borderId="10" xfId="4" applyFont="1" applyFill="1" applyBorder="1" applyAlignment="1">
      <alignment horizontal="center" vertical="center"/>
    </xf>
    <xf numFmtId="0" fontId="43" fillId="2" borderId="96" xfId="4" applyFont="1" applyFill="1" applyBorder="1" applyAlignment="1">
      <alignment horizontal="center" vertical="center"/>
    </xf>
    <xf numFmtId="0" fontId="43" fillId="2" borderId="17" xfId="4" applyFont="1" applyFill="1" applyBorder="1" applyAlignment="1">
      <alignment horizontal="center" vertical="center"/>
    </xf>
    <xf numFmtId="0" fontId="43" fillId="2" borderId="99" xfId="4" applyFont="1" applyFill="1" applyBorder="1" applyAlignment="1">
      <alignment horizontal="center" vertical="center"/>
    </xf>
    <xf numFmtId="0" fontId="17" fillId="30" borderId="0" xfId="4" applyFont="1" applyFill="1" applyAlignment="1">
      <alignment horizontal="center" vertical="center" wrapText="1"/>
    </xf>
    <xf numFmtId="0" fontId="43" fillId="2" borderId="67" xfId="5" applyFont="1" applyFill="1" applyBorder="1" applyAlignment="1">
      <alignment horizontal="center" vertical="center"/>
    </xf>
    <xf numFmtId="0" fontId="43" fillId="2" borderId="61" xfId="5" applyFont="1" applyFill="1" applyBorder="1" applyAlignment="1">
      <alignment horizontal="center" vertical="center"/>
    </xf>
    <xf numFmtId="0" fontId="43" fillId="2" borderId="58" xfId="4" applyFont="1" applyFill="1" applyBorder="1" applyAlignment="1">
      <alignment horizontal="center" vertical="center"/>
    </xf>
    <xf numFmtId="0" fontId="43" fillId="2" borderId="86" xfId="7" applyFont="1" applyFill="1" applyBorder="1" applyAlignment="1">
      <alignment horizontal="center" vertical="center"/>
    </xf>
    <xf numFmtId="0" fontId="43" fillId="2" borderId="62" xfId="7" applyFont="1" applyFill="1" applyBorder="1" applyAlignment="1">
      <alignment horizontal="center" vertical="center"/>
    </xf>
    <xf numFmtId="0" fontId="43" fillId="2" borderId="88" xfId="7" applyFont="1" applyFill="1" applyBorder="1" applyAlignment="1">
      <alignment horizontal="center" vertical="center"/>
    </xf>
    <xf numFmtId="0" fontId="43" fillId="2" borderId="53" xfId="7" applyFont="1" applyFill="1" applyBorder="1" applyAlignment="1">
      <alignment horizontal="center" vertical="center"/>
    </xf>
    <xf numFmtId="0" fontId="43" fillId="2" borderId="101" xfId="7" applyFont="1" applyFill="1" applyBorder="1" applyAlignment="1">
      <alignment horizontal="center" vertical="center"/>
    </xf>
    <xf numFmtId="0" fontId="43" fillId="2" borderId="54" xfId="7" applyFont="1" applyFill="1" applyBorder="1" applyAlignment="1">
      <alignment horizontal="center" vertical="center"/>
    </xf>
    <xf numFmtId="0" fontId="43" fillId="2" borderId="55" xfId="7" applyFont="1" applyFill="1" applyBorder="1" applyAlignment="1">
      <alignment horizontal="center" vertical="center"/>
    </xf>
    <xf numFmtId="0" fontId="43" fillId="2" borderId="56" xfId="7" applyFont="1" applyFill="1" applyBorder="1" applyAlignment="1">
      <alignment horizontal="center" vertical="center"/>
    </xf>
    <xf numFmtId="0" fontId="43" fillId="2" borderId="69" xfId="5" applyFont="1" applyFill="1" applyBorder="1" applyAlignment="1">
      <alignment horizontal="center" vertical="center"/>
    </xf>
    <xf numFmtId="0" fontId="43" fillId="2" borderId="70" xfId="5" applyFont="1" applyFill="1" applyBorder="1" applyAlignment="1">
      <alignment horizontal="center" vertical="center"/>
    </xf>
    <xf numFmtId="0" fontId="43" fillId="2" borderId="101" xfId="5" applyFont="1" applyFill="1" applyBorder="1" applyAlignment="1">
      <alignment horizontal="center" vertical="center"/>
    </xf>
    <xf numFmtId="0" fontId="43" fillId="0" borderId="18" xfId="7" applyFont="1" applyBorder="1" applyAlignment="1">
      <alignment horizontal="center" vertical="center"/>
    </xf>
    <xf numFmtId="0" fontId="43" fillId="0" borderId="93" xfId="7" applyFont="1" applyBorder="1" applyAlignment="1">
      <alignment horizontal="center" vertical="center"/>
    </xf>
    <xf numFmtId="0" fontId="43" fillId="2" borderId="102" xfId="4" applyFont="1" applyFill="1" applyBorder="1" applyAlignment="1">
      <alignment horizontal="center" vertical="center"/>
    </xf>
    <xf numFmtId="0" fontId="17" fillId="29" borderId="0" xfId="4" applyFont="1" applyFill="1" applyAlignment="1">
      <alignment horizontal="center" vertical="center"/>
    </xf>
    <xf numFmtId="0" fontId="43" fillId="2" borderId="105" xfId="4" applyFont="1" applyFill="1" applyBorder="1" applyAlignment="1">
      <alignment horizontal="center" vertical="center"/>
    </xf>
    <xf numFmtId="0" fontId="43" fillId="2" borderId="4" xfId="7" applyFont="1" applyFill="1" applyBorder="1" applyAlignment="1">
      <alignment horizontal="center" vertical="center"/>
    </xf>
    <xf numFmtId="0" fontId="17" fillId="31" borderId="0" xfId="4" applyFont="1" applyFill="1" applyAlignment="1">
      <alignment horizontal="center" vertical="center" wrapText="1"/>
    </xf>
    <xf numFmtId="0" fontId="43" fillId="2" borderId="79" xfId="4" applyFont="1" applyFill="1" applyBorder="1" applyAlignment="1">
      <alignment horizontal="center" vertical="center"/>
    </xf>
    <xf numFmtId="0" fontId="43" fillId="2" borderId="82" xfId="4" applyFont="1" applyFill="1" applyBorder="1" applyAlignment="1">
      <alignment horizontal="center" vertical="center"/>
    </xf>
    <xf numFmtId="0" fontId="43" fillId="2" borderId="108" xfId="7" applyFont="1" applyFill="1" applyBorder="1" applyAlignment="1">
      <alignment horizontal="center" vertical="center"/>
    </xf>
    <xf numFmtId="0" fontId="43" fillId="2" borderId="84" xfId="7" applyFont="1" applyFill="1" applyBorder="1" applyAlignment="1">
      <alignment horizontal="center" vertical="center"/>
    </xf>
    <xf numFmtId="0" fontId="43" fillId="2" borderId="109" xfId="7" applyFont="1" applyFill="1" applyBorder="1" applyAlignment="1">
      <alignment horizontal="center" vertical="center"/>
    </xf>
    <xf numFmtId="0" fontId="43" fillId="2" borderId="85" xfId="7" applyFont="1" applyFill="1" applyBorder="1" applyAlignment="1">
      <alignment horizontal="center" vertical="center"/>
    </xf>
    <xf numFmtId="0" fontId="43" fillId="2" borderId="103" xfId="4" applyFont="1" applyFill="1" applyBorder="1" applyAlignment="1">
      <alignment horizontal="center" vertical="center"/>
    </xf>
    <xf numFmtId="0" fontId="43" fillId="0" borderId="22" xfId="4" applyFont="1" applyBorder="1" applyAlignment="1">
      <alignment horizontal="center" vertical="center"/>
    </xf>
    <xf numFmtId="0" fontId="43" fillId="0" borderId="23" xfId="4" applyFont="1" applyBorder="1" applyAlignment="1">
      <alignment horizontal="center" vertical="center"/>
    </xf>
    <xf numFmtId="0" fontId="43" fillId="0" borderId="4" xfId="4" applyFont="1" applyBorder="1" applyAlignment="1">
      <alignment horizontal="center" vertical="center"/>
    </xf>
    <xf numFmtId="0" fontId="43" fillId="0" borderId="0" xfId="4" applyFont="1" applyAlignment="1">
      <alignment horizontal="center" vertical="center"/>
    </xf>
    <xf numFmtId="0" fontId="17" fillId="32" borderId="0" xfId="4" applyFont="1" applyFill="1" applyAlignment="1">
      <alignment horizontal="center" vertical="center"/>
    </xf>
    <xf numFmtId="0" fontId="43" fillId="2" borderId="50" xfId="2" applyFont="1" applyFill="1" applyBorder="1" applyAlignment="1">
      <alignment horizontal="center" vertical="center"/>
    </xf>
    <xf numFmtId="0" fontId="43" fillId="2" borderId="52" xfId="2" applyFont="1" applyFill="1" applyBorder="1" applyAlignment="1">
      <alignment horizontal="center" vertical="center"/>
    </xf>
    <xf numFmtId="0" fontId="43" fillId="2" borderId="58" xfId="2" applyFont="1" applyFill="1" applyBorder="1" applyAlignment="1">
      <alignment horizontal="center" vertical="center"/>
    </xf>
    <xf numFmtId="0" fontId="43" fillId="2" borderId="102" xfId="4" applyFont="1" applyFill="1" applyBorder="1" applyAlignment="1">
      <alignment horizontal="center" vertical="center" wrapText="1"/>
    </xf>
    <xf numFmtId="0" fontId="43" fillId="2" borderId="118" xfId="4" applyFont="1" applyFill="1" applyBorder="1" applyAlignment="1">
      <alignment horizontal="center" vertical="center" wrapText="1"/>
    </xf>
    <xf numFmtId="0" fontId="43" fillId="2" borderId="50" xfId="2" applyFont="1" applyFill="1" applyBorder="1" applyAlignment="1">
      <alignment horizontal="center" vertical="center" wrapText="1"/>
    </xf>
    <xf numFmtId="0" fontId="43" fillId="0" borderId="62" xfId="5" applyFont="1" applyFill="1" applyBorder="1" applyAlignment="1">
      <alignment horizontal="center" vertical="center"/>
    </xf>
    <xf numFmtId="0" fontId="43" fillId="2" borderId="52" xfId="2" applyFont="1" applyFill="1" applyBorder="1" applyAlignment="1">
      <alignment horizontal="center" vertical="center" wrapText="1"/>
    </xf>
    <xf numFmtId="0" fontId="43" fillId="2" borderId="58" xfId="2" applyFont="1" applyFill="1" applyBorder="1" applyAlignment="1">
      <alignment horizontal="center" vertical="center" wrapText="1"/>
    </xf>
    <xf numFmtId="0" fontId="43" fillId="2" borderId="16" xfId="2" applyFont="1" applyFill="1" applyBorder="1" applyAlignment="1">
      <alignment horizontal="center" vertical="center" wrapText="1"/>
    </xf>
    <xf numFmtId="0" fontId="43" fillId="2" borderId="2" xfId="2" applyFont="1" applyFill="1" applyBorder="1" applyAlignment="1">
      <alignment horizontal="center" vertical="center" wrapText="1"/>
    </xf>
    <xf numFmtId="0" fontId="17" fillId="33" borderId="0" xfId="4" applyFont="1" applyFill="1" applyAlignment="1">
      <alignment horizontal="center" vertical="center"/>
    </xf>
    <xf numFmtId="0" fontId="43" fillId="2" borderId="3" xfId="4" applyFont="1" applyFill="1" applyBorder="1" applyAlignment="1">
      <alignment horizontal="center" vertical="center"/>
    </xf>
    <xf numFmtId="0" fontId="43" fillId="0" borderId="0" xfId="6" applyFont="1" applyAlignment="1">
      <alignment horizontal="center" vertical="center"/>
    </xf>
    <xf numFmtId="0" fontId="43" fillId="0" borderId="1" xfId="6" applyFont="1" applyBorder="1" applyAlignment="1">
      <alignment horizontal="center" vertical="center"/>
    </xf>
    <xf numFmtId="0" fontId="43" fillId="0" borderId="5" xfId="6" applyFont="1" applyBorder="1" applyAlignment="1">
      <alignment horizontal="center" vertical="center"/>
    </xf>
    <xf numFmtId="0" fontId="43" fillId="2" borderId="10" xfId="2" applyFont="1" applyFill="1" applyBorder="1" applyAlignment="1">
      <alignment horizontal="center" vertical="center" wrapText="1"/>
    </xf>
    <xf numFmtId="0" fontId="43" fillId="2" borderId="3" xfId="2" applyFont="1" applyFill="1" applyBorder="1" applyAlignment="1">
      <alignment horizontal="center" vertical="center" wrapText="1"/>
    </xf>
    <xf numFmtId="0" fontId="43" fillId="2" borderId="5" xfId="7" applyFont="1" applyFill="1" applyBorder="1" applyAlignment="1">
      <alignment horizontal="center" vertical="center"/>
    </xf>
    <xf numFmtId="0" fontId="43" fillId="2" borderId="1" xfId="7" applyFont="1" applyFill="1" applyBorder="1" applyAlignment="1">
      <alignment horizontal="center" vertical="center"/>
    </xf>
    <xf numFmtId="0" fontId="43" fillId="2" borderId="110" xfId="4" applyFont="1" applyFill="1" applyBorder="1" applyAlignment="1">
      <alignment horizontal="center" vertical="center"/>
    </xf>
    <xf numFmtId="0" fontId="43" fillId="2" borderId="111" xfId="4" applyFont="1" applyFill="1" applyBorder="1" applyAlignment="1">
      <alignment horizontal="center" vertical="center"/>
    </xf>
    <xf numFmtId="0" fontId="43" fillId="2" borderId="114" xfId="4" applyFont="1" applyFill="1" applyBorder="1" applyAlignment="1">
      <alignment horizontal="center" vertical="center"/>
    </xf>
    <xf numFmtId="0" fontId="43" fillId="2" borderId="4" xfId="5" applyFont="1" applyFill="1" applyBorder="1" applyAlignment="1">
      <alignment horizontal="center" vertical="center"/>
    </xf>
    <xf numFmtId="0" fontId="43" fillId="2" borderId="1" xfId="5" applyFont="1" applyFill="1" applyBorder="1" applyAlignment="1">
      <alignment horizontal="center" vertical="center"/>
    </xf>
    <xf numFmtId="0" fontId="43" fillId="2" borderId="5" xfId="5" applyFont="1" applyFill="1" applyBorder="1" applyAlignment="1">
      <alignment horizontal="center" vertical="center"/>
    </xf>
    <xf numFmtId="0" fontId="43" fillId="2" borderId="115" xfId="4" applyFont="1" applyFill="1" applyBorder="1" applyAlignment="1">
      <alignment horizontal="center" vertical="center"/>
    </xf>
    <xf numFmtId="0" fontId="43" fillId="2" borderId="116" xfId="4" applyFont="1" applyFill="1" applyBorder="1" applyAlignment="1">
      <alignment horizontal="center" vertical="center"/>
    </xf>
    <xf numFmtId="0" fontId="43" fillId="2" borderId="117" xfId="4" applyFont="1" applyFill="1" applyBorder="1" applyAlignment="1">
      <alignment horizontal="center" vertical="center"/>
    </xf>
    <xf numFmtId="0" fontId="43" fillId="2" borderId="6" xfId="1" applyFont="1" applyFill="1" applyBorder="1" applyAlignment="1">
      <alignment horizontal="center" vertical="center"/>
    </xf>
    <xf numFmtId="0" fontId="43" fillId="2" borderId="93" xfId="5" applyFont="1" applyFill="1" applyBorder="1" applyAlignment="1">
      <alignment horizontal="center" vertical="center"/>
    </xf>
    <xf numFmtId="0" fontId="43" fillId="0" borderId="53" xfId="5" applyFont="1" applyFill="1" applyBorder="1" applyAlignment="1">
      <alignment horizontal="center" vertical="center"/>
    </xf>
    <xf numFmtId="0" fontId="43" fillId="0" borderId="56" xfId="5" applyFont="1" applyFill="1" applyBorder="1" applyAlignment="1">
      <alignment horizontal="center" vertical="center"/>
    </xf>
    <xf numFmtId="0" fontId="43" fillId="0" borderId="54" xfId="5" applyFont="1" applyFill="1" applyBorder="1" applyAlignment="1">
      <alignment horizontal="center" vertical="center"/>
    </xf>
    <xf numFmtId="0" fontId="43" fillId="0" borderId="6" xfId="5" applyFont="1" applyFill="1" applyBorder="1" applyAlignment="1">
      <alignment horizontal="center" vertical="center"/>
    </xf>
    <xf numFmtId="0" fontId="43" fillId="0" borderId="28" xfId="5" applyFont="1" applyFill="1" applyBorder="1" applyAlignment="1">
      <alignment horizontal="center" vertical="center"/>
    </xf>
    <xf numFmtId="0" fontId="43" fillId="0" borderId="59" xfId="4" applyFont="1" applyBorder="1" applyAlignment="1">
      <alignment horizontal="center" vertical="center" wrapText="1"/>
    </xf>
    <xf numFmtId="0" fontId="43" fillId="0" borderId="50" xfId="4" applyFont="1" applyBorder="1" applyAlignment="1">
      <alignment horizontal="center" vertical="center" wrapText="1"/>
    </xf>
    <xf numFmtId="0" fontId="43" fillId="0" borderId="52" xfId="4" applyFont="1" applyBorder="1" applyAlignment="1">
      <alignment horizontal="center" vertical="center" wrapText="1"/>
    </xf>
    <xf numFmtId="0" fontId="17" fillId="34" borderId="0" xfId="4" applyFont="1" applyFill="1" applyAlignment="1">
      <alignment horizontal="center" vertical="center" wrapText="1"/>
    </xf>
    <xf numFmtId="0" fontId="43" fillId="2" borderId="10" xfId="1" applyFont="1" applyFill="1" applyBorder="1" applyAlignment="1">
      <alignment horizontal="center" vertical="center"/>
    </xf>
    <xf numFmtId="0" fontId="43" fillId="2" borderId="2" xfId="1" applyFont="1" applyFill="1" applyBorder="1" applyAlignment="1">
      <alignment horizontal="center" vertical="center"/>
    </xf>
    <xf numFmtId="0" fontId="43" fillId="0" borderId="41" xfId="7" applyFont="1" applyBorder="1" applyAlignment="1">
      <alignment horizontal="center" vertical="center"/>
    </xf>
    <xf numFmtId="0" fontId="17" fillId="24" borderId="1" xfId="4" applyFont="1" applyFill="1" applyBorder="1" applyAlignment="1">
      <alignment horizontal="center" vertical="center" wrapText="1"/>
    </xf>
    <xf numFmtId="0" fontId="43" fillId="2" borderId="118" xfId="4" applyFont="1" applyFill="1" applyBorder="1" applyAlignment="1">
      <alignment horizontal="center" vertical="center"/>
    </xf>
    <xf numFmtId="0" fontId="43" fillId="2" borderId="53" xfId="7" applyFont="1" applyFill="1" applyBorder="1" applyAlignment="1">
      <alignment horizontal="center" vertical="center" wrapText="1"/>
    </xf>
    <xf numFmtId="0" fontId="43" fillId="2" borderId="101" xfId="7" applyFont="1" applyFill="1" applyBorder="1" applyAlignment="1">
      <alignment horizontal="center" vertical="center" wrapText="1"/>
    </xf>
    <xf numFmtId="0" fontId="43" fillId="2" borderId="54" xfId="7" applyFont="1" applyFill="1" applyBorder="1" applyAlignment="1">
      <alignment horizontal="center" vertical="center" wrapText="1"/>
    </xf>
    <xf numFmtId="0" fontId="43" fillId="2" borderId="119" xfId="4" applyFont="1" applyFill="1" applyBorder="1" applyAlignment="1">
      <alignment horizontal="center" vertical="center"/>
    </xf>
    <xf numFmtId="0" fontId="17" fillId="35" borderId="0" xfId="4" applyFont="1" applyFill="1" applyAlignment="1">
      <alignment horizontal="center" vertical="center" wrapText="1"/>
    </xf>
    <xf numFmtId="0" fontId="43" fillId="2" borderId="123" xfId="5" applyFont="1" applyFill="1" applyBorder="1" applyAlignment="1">
      <alignment horizontal="center" vertical="center"/>
    </xf>
    <xf numFmtId="0" fontId="43" fillId="2" borderId="18" xfId="5" applyFont="1" applyFill="1" applyBorder="1" applyAlignment="1">
      <alignment horizontal="center" vertical="center"/>
    </xf>
    <xf numFmtId="0" fontId="43" fillId="2" borderId="17" xfId="5" applyFont="1" applyFill="1" applyBorder="1" applyAlignment="1">
      <alignment horizontal="center" vertical="center"/>
    </xf>
    <xf numFmtId="0" fontId="43" fillId="2" borderId="19" xfId="5" applyFont="1" applyFill="1" applyBorder="1" applyAlignment="1">
      <alignment horizontal="center" vertical="center"/>
    </xf>
    <xf numFmtId="0" fontId="43" fillId="2" borderId="74" xfId="4" applyFont="1" applyFill="1" applyBorder="1" applyAlignment="1">
      <alignment horizontal="center" vertical="center" wrapText="1"/>
    </xf>
    <xf numFmtId="0" fontId="43" fillId="0" borderId="93" xfId="7" applyFont="1" applyFill="1" applyBorder="1" applyAlignment="1">
      <alignment horizontal="center" vertical="center"/>
    </xf>
    <xf numFmtId="0" fontId="43" fillId="0" borderId="57" xfId="7" applyFont="1" applyFill="1" applyBorder="1" applyAlignment="1">
      <alignment horizontal="center" vertical="center"/>
    </xf>
    <xf numFmtId="0" fontId="17" fillId="36" borderId="0" xfId="4" applyFont="1" applyFill="1" applyAlignment="1">
      <alignment horizontal="center" vertical="center" wrapText="1"/>
    </xf>
    <xf numFmtId="0" fontId="17" fillId="37" borderId="0" xfId="4" applyFont="1" applyFill="1" applyAlignment="1">
      <alignment horizontal="center" vertical="center"/>
    </xf>
    <xf numFmtId="0" fontId="43" fillId="2" borderId="124" xfId="1" applyFont="1" applyFill="1" applyBorder="1" applyAlignment="1">
      <alignment horizontal="center" vertical="center" wrapText="1"/>
    </xf>
    <xf numFmtId="0" fontId="43" fillId="2" borderId="125" xfId="1" applyFont="1" applyFill="1" applyBorder="1" applyAlignment="1">
      <alignment horizontal="center" vertical="center" wrapText="1"/>
    </xf>
    <xf numFmtId="0" fontId="43" fillId="0" borderId="17" xfId="7" applyFont="1" applyFill="1" applyBorder="1" applyAlignment="1">
      <alignment horizontal="center" vertical="center"/>
    </xf>
    <xf numFmtId="0" fontId="43" fillId="0" borderId="25" xfId="7" applyFont="1" applyFill="1" applyBorder="1" applyAlignment="1">
      <alignment horizontal="center" vertical="center"/>
    </xf>
    <xf numFmtId="0" fontId="43" fillId="0" borderId="0" xfId="7" applyFont="1" applyFill="1" applyAlignment="1">
      <alignment horizontal="center" vertical="center"/>
    </xf>
    <xf numFmtId="0" fontId="54" fillId="2" borderId="6" xfId="1" applyFont="1" applyFill="1" applyBorder="1" applyAlignment="1">
      <alignment horizontal="center" vertical="center"/>
    </xf>
    <xf numFmtId="0" fontId="43" fillId="2" borderId="126" xfId="1" applyFont="1" applyFill="1" applyBorder="1" applyAlignment="1">
      <alignment horizontal="center" vertical="center" wrapText="1"/>
    </xf>
    <xf numFmtId="0" fontId="43" fillId="0" borderId="96" xfId="7" applyFont="1" applyBorder="1" applyAlignment="1">
      <alignment horizontal="center" vertical="center" wrapText="1"/>
    </xf>
    <xf numFmtId="0" fontId="43" fillId="0" borderId="17" xfId="7" applyFont="1" applyBorder="1" applyAlignment="1">
      <alignment horizontal="center" vertical="center" wrapText="1"/>
    </xf>
    <xf numFmtId="0" fontId="43" fillId="0" borderId="4" xfId="7" applyFont="1" applyBorder="1" applyAlignment="1">
      <alignment horizontal="center" vertical="center"/>
    </xf>
    <xf numFmtId="0" fontId="43" fillId="0" borderId="26" xfId="7" applyFont="1" applyBorder="1" applyAlignment="1">
      <alignment horizontal="center" vertical="center"/>
    </xf>
    <xf numFmtId="0" fontId="43" fillId="2" borderId="26" xfId="7" applyFont="1" applyFill="1" applyBorder="1" applyAlignment="1">
      <alignment horizontal="center" vertical="center"/>
    </xf>
    <xf numFmtId="0" fontId="43" fillId="0" borderId="4" xfId="7" applyFont="1" applyBorder="1" applyAlignment="1">
      <alignment horizontal="center" vertical="center" wrapText="1"/>
    </xf>
    <xf numFmtId="0" fontId="43" fillId="0" borderId="26" xfId="7" applyFont="1" applyBorder="1" applyAlignment="1">
      <alignment horizontal="center" vertical="center" wrapText="1"/>
    </xf>
  </cellXfs>
  <cellStyles count="8">
    <cellStyle name="常规" xfId="0" builtinId="0"/>
    <cellStyle name="常规 2" xfId="1" xr:uid="{00000000-0005-0000-0000-000001000000}"/>
    <cellStyle name="常规 2 2" xfId="2" xr:uid="{00000000-0005-0000-0000-000002000000}"/>
    <cellStyle name="常规 2 3" xfId="3" xr:uid="{00000000-0005-0000-0000-000003000000}"/>
    <cellStyle name="常规 3" xfId="6" xr:uid="{00000000-0005-0000-0000-000004000000}"/>
    <cellStyle name="常规 3 2" xfId="4" xr:uid="{00000000-0005-0000-0000-000005000000}"/>
    <cellStyle name="超链接 2" xfId="5" xr:uid="{00000000-0005-0000-0000-000006000000}"/>
    <cellStyle name="超链接 3" xfId="7" xr:uid="{00000000-0005-0000-0000-00000700000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008196"/>
      <color rgb="FF333F4F"/>
      <color rgb="FF9EC4E4"/>
      <color rgb="FFBBD7EF"/>
      <color rgb="FFDDEBF7"/>
      <color rgb="FFA1C6E7"/>
      <color rgb="FFBDD7EE"/>
      <color rgb="FF92DAD3"/>
      <color rgb="FF9BC2E6"/>
      <color rgb="FFAC89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7.jpg"/></Relationships>
</file>

<file path=xl/drawings/_rels/drawing5.xml.rels><?xml version="1.0" encoding="UTF-8" standalone="yes"?>
<Relationships xmlns="http://schemas.openxmlformats.org/package/2006/relationships"><Relationship Id="rId1" Type="http://schemas.openxmlformats.org/officeDocument/2006/relationships/image" Target="../media/image8.jpg"/></Relationships>
</file>

<file path=xl/drawings/_rels/drawing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0</xdr:rowOff>
    </xdr:from>
    <xdr:to>
      <xdr:col>8</xdr:col>
      <xdr:colOff>371475</xdr:colOff>
      <xdr:row>44</xdr:row>
      <xdr:rowOff>161925</xdr:rowOff>
    </xdr:to>
    <xdr:pic>
      <xdr:nvPicPr>
        <xdr:cNvPr id="4976" name="图片 1">
          <a:extLst>
            <a:ext uri="{FF2B5EF4-FFF2-40B4-BE49-F238E27FC236}">
              <a16:creationId xmlns:a16="http://schemas.microsoft.com/office/drawing/2014/main" id="{56E8DAB2-5F80-482C-0B36-3819A83B8A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87000"/>
          <a:ext cx="11391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9524</xdr:colOff>
      <xdr:row>41</xdr:row>
      <xdr:rowOff>0</xdr:rowOff>
    </xdr:from>
    <xdr:to>
      <xdr:col>8</xdr:col>
      <xdr:colOff>390524</xdr:colOff>
      <xdr:row>44</xdr:row>
      <xdr:rowOff>161924</xdr:rowOff>
    </xdr:to>
    <xdr:sp macro="" textlink="">
      <xdr:nvSpPr>
        <xdr:cNvPr id="8" name="文本框 7">
          <a:extLst>
            <a:ext uri="{FF2B5EF4-FFF2-40B4-BE49-F238E27FC236}">
              <a16:creationId xmlns:a16="http://schemas.microsoft.com/office/drawing/2014/main" id="{A5025701-6372-A8AB-01BB-76EA5AA485A1}"/>
            </a:ext>
          </a:extLst>
        </xdr:cNvPr>
        <xdr:cNvSpPr txBox="1"/>
      </xdr:nvSpPr>
      <xdr:spPr>
        <a:xfrm>
          <a:off x="9524" y="10287000"/>
          <a:ext cx="11363325" cy="70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zh-CN" altLang="en-US" sz="1100">
              <a:solidFill>
                <a:schemeClr val="bg1"/>
              </a:solidFill>
            </a:rPr>
            <a:t>铂略财务培训</a:t>
          </a:r>
          <a:r>
            <a:rPr lang="en-US" altLang="zh-CN" sz="1100">
              <a:solidFill>
                <a:schemeClr val="bg1"/>
              </a:solidFill>
            </a:rPr>
            <a:t>(Linked-F)</a:t>
          </a:r>
          <a:r>
            <a:rPr lang="zh-CN" altLang="en-US" sz="1100">
              <a:solidFill>
                <a:schemeClr val="bg1"/>
              </a:solidFill>
            </a:rPr>
            <a:t>是目前中国领先的财税及实务技能培训服务供应商，通过提供线上视频课程、线下财税活动、企业内训及财务课堂笔记，帮助企业及财务专业人士解决职业生涯发展各阶段的挑战，每年有数十万财务专业人士因此受益。</a:t>
          </a:r>
        </a:p>
      </xdr:txBody>
    </xdr:sp>
    <xdr:clientData/>
  </xdr:twoCellAnchor>
  <xdr:twoCellAnchor editAs="oneCell">
    <xdr:from>
      <xdr:col>0</xdr:col>
      <xdr:colOff>0</xdr:colOff>
      <xdr:row>3</xdr:row>
      <xdr:rowOff>171450</xdr:rowOff>
    </xdr:from>
    <xdr:to>
      <xdr:col>8</xdr:col>
      <xdr:colOff>373379</xdr:colOff>
      <xdr:row>40</xdr:row>
      <xdr:rowOff>16048</xdr:rowOff>
    </xdr:to>
    <xdr:pic>
      <xdr:nvPicPr>
        <xdr:cNvPr id="4" name="图片 3">
          <a:extLst>
            <a:ext uri="{FF2B5EF4-FFF2-40B4-BE49-F238E27FC236}">
              <a16:creationId xmlns:a16="http://schemas.microsoft.com/office/drawing/2014/main" id="{BEA12C02-514D-44EE-B617-5C1F3E2324E9}"/>
            </a:ext>
          </a:extLst>
        </xdr:cNvPr>
        <xdr:cNvPicPr>
          <a:picLocks noChangeAspect="1"/>
        </xdr:cNvPicPr>
      </xdr:nvPicPr>
      <xdr:blipFill>
        <a:blip xmlns:r="http://schemas.openxmlformats.org/officeDocument/2006/relationships" r:embed="rId2"/>
        <a:stretch>
          <a:fillRect/>
        </a:stretch>
      </xdr:blipFill>
      <xdr:spPr>
        <a:xfrm>
          <a:off x="0" y="2495550"/>
          <a:ext cx="11401424" cy="6540673"/>
        </a:xfrm>
        <a:prstGeom prst="rect">
          <a:avLst/>
        </a:prstGeom>
      </xdr:spPr>
    </xdr:pic>
    <xdr:clientData/>
  </xdr:twoCellAnchor>
  <xdr:twoCellAnchor editAs="oneCell">
    <xdr:from>
      <xdr:col>0</xdr:col>
      <xdr:colOff>0</xdr:colOff>
      <xdr:row>0</xdr:row>
      <xdr:rowOff>0</xdr:rowOff>
    </xdr:from>
    <xdr:to>
      <xdr:col>9</xdr:col>
      <xdr:colOff>0</xdr:colOff>
      <xdr:row>1</xdr:row>
      <xdr:rowOff>12246</xdr:rowOff>
    </xdr:to>
    <xdr:pic>
      <xdr:nvPicPr>
        <xdr:cNvPr id="3" name="图片 2">
          <a:extLst>
            <a:ext uri="{FF2B5EF4-FFF2-40B4-BE49-F238E27FC236}">
              <a16:creationId xmlns:a16="http://schemas.microsoft.com/office/drawing/2014/main" id="{83DDFE9B-1977-35FB-5AD9-6F50AF0A92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1401425" cy="1745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41</xdr:row>
      <xdr:rowOff>0</xdr:rowOff>
    </xdr:from>
    <xdr:to>
      <xdr:col>8</xdr:col>
      <xdr:colOff>371475</xdr:colOff>
      <xdr:row>44</xdr:row>
      <xdr:rowOff>161925</xdr:rowOff>
    </xdr:to>
    <xdr:pic>
      <xdr:nvPicPr>
        <xdr:cNvPr id="4" name="图片 1">
          <a:extLst>
            <a:ext uri="{FF2B5EF4-FFF2-40B4-BE49-F238E27FC236}">
              <a16:creationId xmlns:a16="http://schemas.microsoft.com/office/drawing/2014/main" id="{D8372F65-8FC2-4DC2-99B1-D7AA94DF15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87000"/>
          <a:ext cx="11391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9524</xdr:colOff>
      <xdr:row>41</xdr:row>
      <xdr:rowOff>0</xdr:rowOff>
    </xdr:from>
    <xdr:to>
      <xdr:col>8</xdr:col>
      <xdr:colOff>390524</xdr:colOff>
      <xdr:row>44</xdr:row>
      <xdr:rowOff>161924</xdr:rowOff>
    </xdr:to>
    <xdr:sp macro="" textlink="">
      <xdr:nvSpPr>
        <xdr:cNvPr id="5" name="文本框 4">
          <a:extLst>
            <a:ext uri="{FF2B5EF4-FFF2-40B4-BE49-F238E27FC236}">
              <a16:creationId xmlns:a16="http://schemas.microsoft.com/office/drawing/2014/main" id="{16C97B4E-59D1-4AFF-8E17-17BCCFE88F6E}"/>
            </a:ext>
          </a:extLst>
        </xdr:cNvPr>
        <xdr:cNvSpPr txBox="1"/>
      </xdr:nvSpPr>
      <xdr:spPr>
        <a:xfrm>
          <a:off x="9524" y="10287000"/>
          <a:ext cx="11363325" cy="70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zh-CN" altLang="en-US" sz="1100">
              <a:solidFill>
                <a:schemeClr val="bg1"/>
              </a:solidFill>
            </a:rPr>
            <a:t>铂略财务培训</a:t>
          </a:r>
          <a:r>
            <a:rPr lang="en-US" altLang="zh-CN" sz="1100">
              <a:solidFill>
                <a:schemeClr val="bg1"/>
              </a:solidFill>
            </a:rPr>
            <a:t>(Linked-F)</a:t>
          </a:r>
          <a:r>
            <a:rPr lang="zh-CN" altLang="en-US" sz="1100">
              <a:solidFill>
                <a:schemeClr val="bg1"/>
              </a:solidFill>
            </a:rPr>
            <a:t>是目前中国领先的财税及实务技能培训服务供应商，通过提供线上视频课程、线下财税活动、企业内训及财务课堂笔记，帮助企业及财务专业人士解决职业生涯发展各阶段的挑战，每年有数十万财务专业人士因此受益。</a:t>
          </a:r>
        </a:p>
      </xdr:txBody>
    </xdr:sp>
    <xdr:clientData/>
  </xdr:twoCellAnchor>
  <xdr:twoCellAnchor editAs="oneCell">
    <xdr:from>
      <xdr:col>0</xdr:col>
      <xdr:colOff>0</xdr:colOff>
      <xdr:row>4</xdr:row>
      <xdr:rowOff>9524</xdr:rowOff>
    </xdr:from>
    <xdr:to>
      <xdr:col>8</xdr:col>
      <xdr:colOff>373379</xdr:colOff>
      <xdr:row>40</xdr:row>
      <xdr:rowOff>72890</xdr:rowOff>
    </xdr:to>
    <xdr:pic>
      <xdr:nvPicPr>
        <xdr:cNvPr id="7" name="图片 6">
          <a:extLst>
            <a:ext uri="{FF2B5EF4-FFF2-40B4-BE49-F238E27FC236}">
              <a16:creationId xmlns:a16="http://schemas.microsoft.com/office/drawing/2014/main" id="{299AD2B2-3A50-4803-9A63-EF0F3F3BD0B4}"/>
            </a:ext>
          </a:extLst>
        </xdr:cNvPr>
        <xdr:cNvPicPr>
          <a:picLocks noChangeAspect="1"/>
        </xdr:cNvPicPr>
      </xdr:nvPicPr>
      <xdr:blipFill>
        <a:blip xmlns:r="http://schemas.openxmlformats.org/officeDocument/2006/relationships" r:embed="rId2"/>
        <a:stretch>
          <a:fillRect/>
        </a:stretch>
      </xdr:blipFill>
      <xdr:spPr>
        <a:xfrm>
          <a:off x="0" y="2514599"/>
          <a:ext cx="11401424" cy="6578466"/>
        </a:xfrm>
        <a:prstGeom prst="rect">
          <a:avLst/>
        </a:prstGeom>
      </xdr:spPr>
    </xdr:pic>
    <xdr:clientData/>
  </xdr:twoCellAnchor>
  <xdr:twoCellAnchor editAs="oneCell">
    <xdr:from>
      <xdr:col>0</xdr:col>
      <xdr:colOff>0</xdr:colOff>
      <xdr:row>0</xdr:row>
      <xdr:rowOff>0</xdr:rowOff>
    </xdr:from>
    <xdr:to>
      <xdr:col>9</xdr:col>
      <xdr:colOff>0</xdr:colOff>
      <xdr:row>0</xdr:row>
      <xdr:rowOff>1745797</xdr:rowOff>
    </xdr:to>
    <xdr:pic>
      <xdr:nvPicPr>
        <xdr:cNvPr id="8" name="图片 7">
          <a:extLst>
            <a:ext uri="{FF2B5EF4-FFF2-40B4-BE49-F238E27FC236}">
              <a16:creationId xmlns:a16="http://schemas.microsoft.com/office/drawing/2014/main" id="{FF07A4A6-EC3C-6DBA-F710-1DA4DEC1CAA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1401425" cy="17457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1</xdr:row>
      <xdr:rowOff>8618</xdr:rowOff>
    </xdr:to>
    <xdr:pic>
      <xdr:nvPicPr>
        <xdr:cNvPr id="3" name="图片 2">
          <a:extLst>
            <a:ext uri="{FF2B5EF4-FFF2-40B4-BE49-F238E27FC236}">
              <a16:creationId xmlns:a16="http://schemas.microsoft.com/office/drawing/2014/main" id="{6D1AA91B-86FB-6105-3289-A59BA505CD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811375" cy="22660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10815</xdr:colOff>
      <xdr:row>1</xdr:row>
      <xdr:rowOff>9525</xdr:rowOff>
    </xdr:to>
    <xdr:pic>
      <xdr:nvPicPr>
        <xdr:cNvPr id="2" name="图片 1">
          <a:extLst>
            <a:ext uri="{FF2B5EF4-FFF2-40B4-BE49-F238E27FC236}">
              <a16:creationId xmlns:a16="http://schemas.microsoft.com/office/drawing/2014/main" id="{A60E23BB-9B3E-46FC-BDA7-A4E82463A2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326640" cy="1885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16820</xdr:colOff>
      <xdr:row>1</xdr:row>
      <xdr:rowOff>0</xdr:rowOff>
    </xdr:to>
    <xdr:pic>
      <xdr:nvPicPr>
        <xdr:cNvPr id="6" name="图片 5">
          <a:extLst>
            <a:ext uri="{FF2B5EF4-FFF2-40B4-BE49-F238E27FC236}">
              <a16:creationId xmlns:a16="http://schemas.microsoft.com/office/drawing/2014/main" id="{94D8497F-48FE-04DF-5236-16B2B0DD16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960920" cy="1524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23835</xdr:rowOff>
    </xdr:to>
    <xdr:pic>
      <xdr:nvPicPr>
        <xdr:cNvPr id="2" name="图片 1">
          <a:extLst>
            <a:ext uri="{FF2B5EF4-FFF2-40B4-BE49-F238E27FC236}">
              <a16:creationId xmlns:a16="http://schemas.microsoft.com/office/drawing/2014/main" id="{A31AB2B2-234D-49D5-9D6E-396E0A18E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163300" cy="1709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4</xdr:col>
      <xdr:colOff>78443</xdr:colOff>
      <xdr:row>1</xdr:row>
      <xdr:rowOff>12922</xdr:rowOff>
    </xdr:to>
    <xdr:pic>
      <xdr:nvPicPr>
        <xdr:cNvPr id="2" name="图片 1">
          <a:extLst>
            <a:ext uri="{FF2B5EF4-FFF2-40B4-BE49-F238E27FC236}">
              <a16:creationId xmlns:a16="http://schemas.microsoft.com/office/drawing/2014/main" id="{AAE664DD-CF62-45DC-85D0-B2C599F814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 y="1"/>
          <a:ext cx="11564470" cy="176103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bolue.cn/products/9052" TargetMode="External"/><Relationship Id="rId18" Type="http://schemas.openxmlformats.org/officeDocument/2006/relationships/hyperlink" Target="https://www.bolue.cn/products/9093" TargetMode="External"/><Relationship Id="rId26" Type="http://schemas.openxmlformats.org/officeDocument/2006/relationships/hyperlink" Target="https://www.bolue.cn/products/9054" TargetMode="External"/><Relationship Id="rId39" Type="http://schemas.openxmlformats.org/officeDocument/2006/relationships/hyperlink" Target="https://www.bolue.cn/products/9051" TargetMode="External"/><Relationship Id="rId21" Type="http://schemas.openxmlformats.org/officeDocument/2006/relationships/hyperlink" Target="https://www.bolue.cn/products/9086" TargetMode="External"/><Relationship Id="rId34" Type="http://schemas.openxmlformats.org/officeDocument/2006/relationships/hyperlink" Target="https://www.bolue.cn/products/9058" TargetMode="External"/><Relationship Id="rId42" Type="http://schemas.openxmlformats.org/officeDocument/2006/relationships/hyperlink" Target="https://www.bolue.cn/products/9116" TargetMode="External"/><Relationship Id="rId47" Type="http://schemas.openxmlformats.org/officeDocument/2006/relationships/hyperlink" Target="https://www.bolue.cn/products/9084" TargetMode="External"/><Relationship Id="rId50" Type="http://schemas.openxmlformats.org/officeDocument/2006/relationships/hyperlink" Target="https://www.bolue.cn/products/9059" TargetMode="External"/><Relationship Id="rId55" Type="http://schemas.openxmlformats.org/officeDocument/2006/relationships/hyperlink" Target="https://www.bolue.cn/products/9053" TargetMode="External"/><Relationship Id="rId63" Type="http://schemas.openxmlformats.org/officeDocument/2006/relationships/hyperlink" Target="https://www.bolue.cn/products/9132" TargetMode="External"/><Relationship Id="rId68" Type="http://schemas.openxmlformats.org/officeDocument/2006/relationships/hyperlink" Target="https://www.bolue.cn/products/9080" TargetMode="External"/><Relationship Id="rId76" Type="http://schemas.openxmlformats.org/officeDocument/2006/relationships/hyperlink" Target="https://www.bolue.cn/products/9113" TargetMode="External"/><Relationship Id="rId84" Type="http://schemas.openxmlformats.org/officeDocument/2006/relationships/printerSettings" Target="../printerSettings/printerSettings5.bin"/><Relationship Id="rId7" Type="http://schemas.openxmlformats.org/officeDocument/2006/relationships/hyperlink" Target="https://www.bolue.cn/products/9084" TargetMode="External"/><Relationship Id="rId71" Type="http://schemas.openxmlformats.org/officeDocument/2006/relationships/hyperlink" Target="https://www.bolue.cn/products/9099" TargetMode="External"/><Relationship Id="rId2" Type="http://schemas.openxmlformats.org/officeDocument/2006/relationships/hyperlink" Target="https://www.bolue.cn/products/9082" TargetMode="External"/><Relationship Id="rId16" Type="http://schemas.openxmlformats.org/officeDocument/2006/relationships/hyperlink" Target="https://www.bolue.cn/products/9094" TargetMode="External"/><Relationship Id="rId29" Type="http://schemas.openxmlformats.org/officeDocument/2006/relationships/hyperlink" Target="https://www.bolue.cn/products/9052" TargetMode="External"/><Relationship Id="rId11" Type="http://schemas.openxmlformats.org/officeDocument/2006/relationships/hyperlink" Target="https://www.bolue.cn/products/9052" TargetMode="External"/><Relationship Id="rId24" Type="http://schemas.openxmlformats.org/officeDocument/2006/relationships/hyperlink" Target="https://www.bolue.cn/products/9056" TargetMode="External"/><Relationship Id="rId32" Type="http://schemas.openxmlformats.org/officeDocument/2006/relationships/hyperlink" Target="https://www.bolue.cn/products/9058" TargetMode="External"/><Relationship Id="rId37" Type="http://schemas.openxmlformats.org/officeDocument/2006/relationships/hyperlink" Target="https://www.bolue.cn/products/9051" TargetMode="External"/><Relationship Id="rId40" Type="http://schemas.openxmlformats.org/officeDocument/2006/relationships/hyperlink" Target="https://www.bolue.cn/products/9051" TargetMode="External"/><Relationship Id="rId45" Type="http://schemas.openxmlformats.org/officeDocument/2006/relationships/hyperlink" Target="https://www.bolue.cn/products/9083" TargetMode="External"/><Relationship Id="rId53" Type="http://schemas.openxmlformats.org/officeDocument/2006/relationships/hyperlink" Target="https://www.bolue.cn/products/9053" TargetMode="External"/><Relationship Id="rId58" Type="http://schemas.openxmlformats.org/officeDocument/2006/relationships/hyperlink" Target="https://www.bolue.cn/products/9228" TargetMode="External"/><Relationship Id="rId66" Type="http://schemas.openxmlformats.org/officeDocument/2006/relationships/hyperlink" Target="https://www.bolue.cn/products/9171" TargetMode="External"/><Relationship Id="rId74" Type="http://schemas.openxmlformats.org/officeDocument/2006/relationships/hyperlink" Target="https://www.bolue.cn/products/9068" TargetMode="External"/><Relationship Id="rId79" Type="http://schemas.openxmlformats.org/officeDocument/2006/relationships/hyperlink" Target="https://www.bolue.cn/products/9206" TargetMode="External"/><Relationship Id="rId5" Type="http://schemas.openxmlformats.org/officeDocument/2006/relationships/hyperlink" Target="https://www.bolue.cn/products/9084" TargetMode="External"/><Relationship Id="rId61" Type="http://schemas.openxmlformats.org/officeDocument/2006/relationships/hyperlink" Target="https://www.bolue.cn/products/9251" TargetMode="External"/><Relationship Id="rId82" Type="http://schemas.openxmlformats.org/officeDocument/2006/relationships/hyperlink" Target="https://www.bolue.cn/products/9256" TargetMode="External"/><Relationship Id="rId19" Type="http://schemas.openxmlformats.org/officeDocument/2006/relationships/hyperlink" Target="https://www.bolue.cn/products/9088" TargetMode="External"/><Relationship Id="rId4" Type="http://schemas.openxmlformats.org/officeDocument/2006/relationships/hyperlink" Target="https://www.bolue.cn/products/9085" TargetMode="External"/><Relationship Id="rId9" Type="http://schemas.openxmlformats.org/officeDocument/2006/relationships/hyperlink" Target="https://www.bolue.cn/products/9079" TargetMode="External"/><Relationship Id="rId14" Type="http://schemas.openxmlformats.org/officeDocument/2006/relationships/hyperlink" Target="https://www.bolue.cn/products/9052" TargetMode="External"/><Relationship Id="rId22" Type="http://schemas.openxmlformats.org/officeDocument/2006/relationships/hyperlink" Target="https://www.bolue.cn/products/9165" TargetMode="External"/><Relationship Id="rId27" Type="http://schemas.openxmlformats.org/officeDocument/2006/relationships/hyperlink" Target="https://www.bolue.cn/products/9103" TargetMode="External"/><Relationship Id="rId30" Type="http://schemas.openxmlformats.org/officeDocument/2006/relationships/hyperlink" Target="https://www.bolue.cn/products/9052" TargetMode="External"/><Relationship Id="rId35" Type="http://schemas.openxmlformats.org/officeDocument/2006/relationships/hyperlink" Target="https://www.bolue.cn/products/9058" TargetMode="External"/><Relationship Id="rId43" Type="http://schemas.openxmlformats.org/officeDocument/2006/relationships/hyperlink" Target="https://www.bolue.cn/products/9082" TargetMode="External"/><Relationship Id="rId48" Type="http://schemas.openxmlformats.org/officeDocument/2006/relationships/hyperlink" Target="https://www.bolue.cn/products/9252" TargetMode="External"/><Relationship Id="rId56" Type="http://schemas.openxmlformats.org/officeDocument/2006/relationships/hyperlink" Target="https://www.bolue.cn/products/9053" TargetMode="External"/><Relationship Id="rId64" Type="http://schemas.openxmlformats.org/officeDocument/2006/relationships/hyperlink" Target="https://www.bolue.cn/products/9215" TargetMode="External"/><Relationship Id="rId69" Type="http://schemas.openxmlformats.org/officeDocument/2006/relationships/hyperlink" Target="https://www.bolue.cn/products/9060" TargetMode="External"/><Relationship Id="rId77" Type="http://schemas.openxmlformats.org/officeDocument/2006/relationships/hyperlink" Target="https://www.bolue.cn/products/9209" TargetMode="External"/><Relationship Id="rId8" Type="http://schemas.openxmlformats.org/officeDocument/2006/relationships/hyperlink" Target="https://www.bolue.cn/products/9079" TargetMode="External"/><Relationship Id="rId51" Type="http://schemas.openxmlformats.org/officeDocument/2006/relationships/hyperlink" Target="https://www.bolue.cn/products/9058" TargetMode="External"/><Relationship Id="rId72" Type="http://schemas.openxmlformats.org/officeDocument/2006/relationships/hyperlink" Target="https://www.bolue.cn/products/9062" TargetMode="External"/><Relationship Id="rId80" Type="http://schemas.openxmlformats.org/officeDocument/2006/relationships/hyperlink" Target="https://www.bolue.cn/products/9205" TargetMode="External"/><Relationship Id="rId85" Type="http://schemas.openxmlformats.org/officeDocument/2006/relationships/drawing" Target="../drawings/drawing7.xml"/><Relationship Id="rId3" Type="http://schemas.openxmlformats.org/officeDocument/2006/relationships/hyperlink" Target="https://www.bolue.cn/products/9112" TargetMode="External"/><Relationship Id="rId12" Type="http://schemas.openxmlformats.org/officeDocument/2006/relationships/hyperlink" Target="https://www.bolue.cn/products/9052" TargetMode="External"/><Relationship Id="rId17" Type="http://schemas.openxmlformats.org/officeDocument/2006/relationships/hyperlink" Target="https://www.bolue.cn/products/9069" TargetMode="External"/><Relationship Id="rId25" Type="http://schemas.openxmlformats.org/officeDocument/2006/relationships/hyperlink" Target="https://www.bolue.cn/products/9055" TargetMode="External"/><Relationship Id="rId33" Type="http://schemas.openxmlformats.org/officeDocument/2006/relationships/hyperlink" Target="https://www.bolue.cn/products/9058" TargetMode="External"/><Relationship Id="rId38" Type="http://schemas.openxmlformats.org/officeDocument/2006/relationships/hyperlink" Target="https://www.bolue.cn/products/9051" TargetMode="External"/><Relationship Id="rId46" Type="http://schemas.openxmlformats.org/officeDocument/2006/relationships/hyperlink" Target="https://www.bolue.cn/products/9084" TargetMode="External"/><Relationship Id="rId59" Type="http://schemas.openxmlformats.org/officeDocument/2006/relationships/hyperlink" Target="https://www.bolue.cn/products/9126" TargetMode="External"/><Relationship Id="rId67" Type="http://schemas.openxmlformats.org/officeDocument/2006/relationships/hyperlink" Target="https://www.bolue.cn/products/9104" TargetMode="External"/><Relationship Id="rId20" Type="http://schemas.openxmlformats.org/officeDocument/2006/relationships/hyperlink" Target="https://www.bolue.cn/products/9061" TargetMode="External"/><Relationship Id="rId41" Type="http://schemas.openxmlformats.org/officeDocument/2006/relationships/hyperlink" Target="https://www.bolue.cn/products/9084" TargetMode="External"/><Relationship Id="rId54" Type="http://schemas.openxmlformats.org/officeDocument/2006/relationships/hyperlink" Target="https://www.bolue.cn/products/9053" TargetMode="External"/><Relationship Id="rId62" Type="http://schemas.openxmlformats.org/officeDocument/2006/relationships/hyperlink" Target="https://www.bolue.cn/products/9057" TargetMode="External"/><Relationship Id="rId70" Type="http://schemas.openxmlformats.org/officeDocument/2006/relationships/hyperlink" Target="https://www.bolue.cn/products/9063" TargetMode="External"/><Relationship Id="rId75" Type="http://schemas.openxmlformats.org/officeDocument/2006/relationships/hyperlink" Target="https://www.bolue.cn/products/9194" TargetMode="External"/><Relationship Id="rId83" Type="http://schemas.openxmlformats.org/officeDocument/2006/relationships/hyperlink" Target="https://www.bolue.cn/products/9256" TargetMode="External"/><Relationship Id="rId1" Type="http://schemas.openxmlformats.org/officeDocument/2006/relationships/hyperlink" Target="https://www.bolue.cn/products/9058" TargetMode="External"/><Relationship Id="rId6" Type="http://schemas.openxmlformats.org/officeDocument/2006/relationships/hyperlink" Target="https://www.bolue.cn/products/9101" TargetMode="External"/><Relationship Id="rId15" Type="http://schemas.openxmlformats.org/officeDocument/2006/relationships/hyperlink" Target="https://www.bolue.cn/products/9168" TargetMode="External"/><Relationship Id="rId23" Type="http://schemas.openxmlformats.org/officeDocument/2006/relationships/hyperlink" Target="https://www.bolue.cn/products/9104" TargetMode="External"/><Relationship Id="rId28" Type="http://schemas.openxmlformats.org/officeDocument/2006/relationships/hyperlink" Target="https://www.bolue.cn/products/9052" TargetMode="External"/><Relationship Id="rId36" Type="http://schemas.openxmlformats.org/officeDocument/2006/relationships/hyperlink" Target="https://www.bolue.cn/products/9051" TargetMode="External"/><Relationship Id="rId49" Type="http://schemas.openxmlformats.org/officeDocument/2006/relationships/hyperlink" Target="https://www.bolue.cn/products/9059" TargetMode="External"/><Relationship Id="rId57" Type="http://schemas.openxmlformats.org/officeDocument/2006/relationships/hyperlink" Target="https://www.bolue.cn/products/9217" TargetMode="External"/><Relationship Id="rId10" Type="http://schemas.openxmlformats.org/officeDocument/2006/relationships/hyperlink" Target="https://www.bolue.cn/products/9052" TargetMode="External"/><Relationship Id="rId31" Type="http://schemas.openxmlformats.org/officeDocument/2006/relationships/hyperlink" Target="https://www.bolue.cn/products/9059" TargetMode="External"/><Relationship Id="rId44" Type="http://schemas.openxmlformats.org/officeDocument/2006/relationships/hyperlink" Target="https://www.bolue.cn/products/9085" TargetMode="External"/><Relationship Id="rId52" Type="http://schemas.openxmlformats.org/officeDocument/2006/relationships/hyperlink" Target="https://www.bolue.cn/products/9053" TargetMode="External"/><Relationship Id="rId60" Type="http://schemas.openxmlformats.org/officeDocument/2006/relationships/hyperlink" Target="https://www.bolue.cn/products/9201" TargetMode="External"/><Relationship Id="rId65" Type="http://schemas.openxmlformats.org/officeDocument/2006/relationships/hyperlink" Target="https://www.bolue.cn/products/9089" TargetMode="External"/><Relationship Id="rId73" Type="http://schemas.openxmlformats.org/officeDocument/2006/relationships/hyperlink" Target="https://www.bolue.cn/products/9120" TargetMode="External"/><Relationship Id="rId78" Type="http://schemas.openxmlformats.org/officeDocument/2006/relationships/hyperlink" Target="https://www.bolue.cn/onlines/pa/9107/2/1319" TargetMode="External"/><Relationship Id="rId81" Type="http://schemas.openxmlformats.org/officeDocument/2006/relationships/hyperlink" Target="https://www.bolue.cn/products/92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0B8C5"/>
  </sheetPr>
  <dimension ref="A1:I96"/>
  <sheetViews>
    <sheetView tabSelected="1" zoomScaleNormal="100" workbookViewId="0">
      <selection activeCell="Y30" sqref="Y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5" style="1" customWidth="1"/>
    <col min="10" max="16384" width="9" style="1"/>
  </cols>
  <sheetData>
    <row r="1" spans="1:9" ht="136.5" customHeight="1">
      <c r="A1" s="220"/>
      <c r="B1" s="220"/>
      <c r="C1" s="220"/>
      <c r="D1" s="220"/>
      <c r="E1" s="220"/>
      <c r="F1" s="220"/>
      <c r="G1" s="220"/>
      <c r="H1" s="220"/>
      <c r="I1" s="220"/>
    </row>
    <row r="2" spans="1:9" ht="23.25" customHeight="1">
      <c r="B2" s="41" t="s">
        <v>638</v>
      </c>
      <c r="C2" s="42"/>
      <c r="D2" s="42"/>
    </row>
    <row r="3" spans="1:9" ht="17.25">
      <c r="B3" s="6" t="s">
        <v>639</v>
      </c>
    </row>
    <row r="57" spans="3:6" ht="39.75" customHeight="1"/>
    <row r="58" spans="3:6" ht="18.75" customHeight="1"/>
    <row r="59" spans="3:6" ht="36.75">
      <c r="C59" s="4"/>
      <c r="D59" s="221"/>
      <c r="E59" s="222"/>
      <c r="F59" s="222"/>
    </row>
    <row r="67" spans="3:6" ht="36.75">
      <c r="C67" s="4"/>
      <c r="D67" s="3"/>
      <c r="E67" s="5" t="s">
        <v>38</v>
      </c>
      <c r="F67" s="3"/>
    </row>
    <row r="93" spans="1:9">
      <c r="A93" s="223"/>
      <c r="B93" s="223"/>
      <c r="C93" s="223"/>
      <c r="D93" s="223"/>
      <c r="E93" s="223"/>
      <c r="F93" s="223"/>
      <c r="G93" s="223"/>
      <c r="H93" s="223"/>
      <c r="I93" s="223"/>
    </row>
    <row r="94" spans="1:9" ht="16.5" customHeight="1">
      <c r="A94" s="223"/>
      <c r="B94" s="223"/>
      <c r="C94" s="223"/>
      <c r="D94" s="223"/>
      <c r="E94" s="223"/>
      <c r="F94" s="223"/>
      <c r="G94" s="223"/>
      <c r="H94" s="223"/>
      <c r="I94" s="223"/>
    </row>
    <row r="95" spans="1:9" ht="16.5">
      <c r="A95" s="223"/>
      <c r="B95" s="223"/>
      <c r="C95" s="223"/>
      <c r="D95" s="223"/>
      <c r="E95" s="223"/>
      <c r="F95" s="223"/>
      <c r="G95" s="223"/>
      <c r="H95" s="223"/>
      <c r="I95" s="223"/>
    </row>
    <row r="96" spans="1:9" ht="16.5">
      <c r="A96" s="224"/>
      <c r="B96" s="224"/>
      <c r="C96" s="224"/>
      <c r="D96" s="224"/>
      <c r="E96" s="224"/>
      <c r="F96" s="224"/>
      <c r="G96" s="224"/>
      <c r="H96" s="224"/>
      <c r="I96" s="224"/>
    </row>
  </sheetData>
  <mergeCells count="5">
    <mergeCell ref="A1:I1"/>
    <mergeCell ref="D59:F59"/>
    <mergeCell ref="A93:I94"/>
    <mergeCell ref="A95:I95"/>
    <mergeCell ref="A96:I96"/>
  </mergeCells>
  <phoneticPr fontId="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0B8C5"/>
  </sheetPr>
  <dimension ref="A1:I96"/>
  <sheetViews>
    <sheetView zoomScaleNormal="100" workbookViewId="0">
      <selection activeCell="Y30" sqref="Y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5" style="1" customWidth="1"/>
    <col min="10" max="16384" width="9" style="1"/>
  </cols>
  <sheetData>
    <row r="1" spans="1:9" ht="138" customHeight="1">
      <c r="A1" s="220"/>
      <c r="B1" s="220"/>
      <c r="C1" s="220"/>
      <c r="D1" s="220"/>
      <c r="E1" s="220"/>
      <c r="F1" s="220"/>
      <c r="G1" s="220"/>
      <c r="H1" s="220"/>
      <c r="I1" s="220"/>
    </row>
    <row r="2" spans="1:9" s="37" customFormat="1" ht="23.25" customHeight="1">
      <c r="B2" s="38" t="s">
        <v>636</v>
      </c>
      <c r="C2" s="39"/>
      <c r="D2" s="39"/>
    </row>
    <row r="3" spans="1:9" s="37" customFormat="1" ht="17.25">
      <c r="B3" s="40" t="s">
        <v>637</v>
      </c>
    </row>
    <row r="4" spans="1:9" s="37" customFormat="1"/>
    <row r="57" spans="3:6" ht="39.75" customHeight="1"/>
    <row r="58" spans="3:6" ht="18.75" customHeight="1"/>
    <row r="59" spans="3:6" ht="36.75">
      <c r="C59" s="4"/>
      <c r="D59" s="221"/>
      <c r="E59" s="222"/>
      <c r="F59" s="222"/>
    </row>
    <row r="67" spans="3:6" ht="36.75">
      <c r="C67" s="4"/>
      <c r="D67" s="3"/>
      <c r="E67" s="5" t="s">
        <v>38</v>
      </c>
      <c r="F67" s="3"/>
    </row>
    <row r="93" spans="1:9">
      <c r="A93" s="223"/>
      <c r="B93" s="223"/>
      <c r="C93" s="223"/>
      <c r="D93" s="223"/>
      <c r="E93" s="223"/>
      <c r="F93" s="223"/>
      <c r="G93" s="223"/>
      <c r="H93" s="223"/>
      <c r="I93" s="223"/>
    </row>
    <row r="94" spans="1:9" ht="16.5" customHeight="1">
      <c r="A94" s="223"/>
      <c r="B94" s="223"/>
      <c r="C94" s="223"/>
      <c r="D94" s="223"/>
      <c r="E94" s="223"/>
      <c r="F94" s="223"/>
      <c r="G94" s="223"/>
      <c r="H94" s="223"/>
      <c r="I94" s="223"/>
    </row>
    <row r="95" spans="1:9" ht="16.5">
      <c r="A95" s="223"/>
      <c r="B95" s="223"/>
      <c r="C95" s="223"/>
      <c r="D95" s="223"/>
      <c r="E95" s="223"/>
      <c r="F95" s="223"/>
      <c r="G95" s="223"/>
      <c r="H95" s="223"/>
      <c r="I95" s="223"/>
    </row>
    <row r="96" spans="1:9" ht="16.5">
      <c r="A96" s="224"/>
      <c r="B96" s="224"/>
      <c r="C96" s="224"/>
      <c r="D96" s="224"/>
      <c r="E96" s="224"/>
      <c r="F96" s="224"/>
      <c r="G96" s="224"/>
      <c r="H96" s="224"/>
      <c r="I96" s="224"/>
    </row>
  </sheetData>
  <mergeCells count="5">
    <mergeCell ref="A1:I1"/>
    <mergeCell ref="D59:F59"/>
    <mergeCell ref="A93:I94"/>
    <mergeCell ref="A95:I95"/>
    <mergeCell ref="A96:I96"/>
  </mergeCells>
  <phoneticPr fontId="19"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0B8C5"/>
  </sheetPr>
  <dimension ref="A1:F387"/>
  <sheetViews>
    <sheetView zoomScaleNormal="100" workbookViewId="0">
      <selection activeCell="U8" sqref="U8"/>
    </sheetView>
  </sheetViews>
  <sheetFormatPr defaultColWidth="9" defaultRowHeight="15.75"/>
  <cols>
    <col min="1" max="1" width="27.25" style="36" bestFit="1" customWidth="1"/>
    <col min="2" max="2" width="64" style="1" bestFit="1" customWidth="1"/>
    <col min="3" max="3" width="11.375" style="1" bestFit="1" customWidth="1"/>
    <col min="4" max="4" width="76" style="19" bestFit="1" customWidth="1"/>
    <col min="5" max="5" width="7.125" style="1" bestFit="1" customWidth="1"/>
    <col min="6" max="6" width="8.625" style="1" bestFit="1" customWidth="1"/>
    <col min="7" max="16384" width="9" style="1"/>
  </cols>
  <sheetData>
    <row r="1" spans="1:6" ht="177.75" customHeight="1"/>
    <row r="2" spans="1:6" ht="21">
      <c r="A2" s="34" t="s">
        <v>37</v>
      </c>
      <c r="B2" s="34" t="s">
        <v>58</v>
      </c>
      <c r="C2" s="34" t="s">
        <v>36</v>
      </c>
      <c r="D2" s="34" t="s">
        <v>59</v>
      </c>
      <c r="E2" s="34" t="s">
        <v>60</v>
      </c>
      <c r="F2" s="34" t="s">
        <v>61</v>
      </c>
    </row>
    <row r="3" spans="1:6" s="2" customFormat="1" ht="50.1" customHeight="1">
      <c r="A3" s="225" t="s">
        <v>62</v>
      </c>
      <c r="B3" s="225"/>
      <c r="C3" s="225"/>
      <c r="D3" s="225"/>
      <c r="E3" s="225"/>
      <c r="F3" s="225"/>
    </row>
    <row r="4" spans="1:6" s="2" customFormat="1" ht="22.5" customHeight="1">
      <c r="A4" s="226" t="s">
        <v>619</v>
      </c>
      <c r="B4" s="228" t="s">
        <v>63</v>
      </c>
      <c r="C4" s="230" t="s">
        <v>64</v>
      </c>
      <c r="D4" s="26" t="s">
        <v>40</v>
      </c>
      <c r="E4" s="32" t="s">
        <v>65</v>
      </c>
      <c r="F4" s="33"/>
    </row>
    <row r="5" spans="1:6" s="2" customFormat="1" ht="22.5" customHeight="1">
      <c r="A5" s="227"/>
      <c r="B5" s="229"/>
      <c r="C5" s="231"/>
      <c r="D5" s="20" t="s">
        <v>41</v>
      </c>
      <c r="E5" s="29" t="s">
        <v>66</v>
      </c>
      <c r="F5" s="9"/>
    </row>
    <row r="6" spans="1:6" s="2" customFormat="1" ht="22.5" customHeight="1">
      <c r="A6" s="227"/>
      <c r="B6" s="229"/>
      <c r="C6" s="231"/>
      <c r="D6" s="20" t="s">
        <v>67</v>
      </c>
      <c r="E6" s="29" t="s">
        <v>66</v>
      </c>
      <c r="F6" s="9"/>
    </row>
    <row r="7" spans="1:6" s="2" customFormat="1" ht="113.25" customHeight="1">
      <c r="A7" s="227"/>
      <c r="B7" s="27" t="s">
        <v>68</v>
      </c>
      <c r="C7" s="10" t="s">
        <v>0</v>
      </c>
      <c r="D7" s="21" t="s">
        <v>620</v>
      </c>
      <c r="E7" s="10" t="s">
        <v>69</v>
      </c>
      <c r="F7" s="11"/>
    </row>
    <row r="8" spans="1:6" s="2" customFormat="1" ht="219" customHeight="1">
      <c r="A8" s="227"/>
      <c r="B8" s="27" t="s">
        <v>70</v>
      </c>
      <c r="C8" s="10" t="s">
        <v>0</v>
      </c>
      <c r="D8" s="21" t="s">
        <v>71</v>
      </c>
      <c r="E8" s="10" t="s">
        <v>69</v>
      </c>
      <c r="F8" s="11"/>
    </row>
    <row r="9" spans="1:6" s="2" customFormat="1" ht="81" customHeight="1">
      <c r="A9" s="227"/>
      <c r="B9" s="27" t="s">
        <v>72</v>
      </c>
      <c r="C9" s="10" t="s">
        <v>0</v>
      </c>
      <c r="D9" s="21" t="s">
        <v>73</v>
      </c>
      <c r="E9" s="10" t="s">
        <v>69</v>
      </c>
      <c r="F9" s="11" t="s">
        <v>74</v>
      </c>
    </row>
    <row r="10" spans="1:6" s="2" customFormat="1" ht="36" customHeight="1">
      <c r="A10" s="227"/>
      <c r="B10" s="28" t="s">
        <v>75</v>
      </c>
      <c r="C10" s="12" t="s">
        <v>76</v>
      </c>
      <c r="D10" s="20" t="s">
        <v>77</v>
      </c>
      <c r="E10" s="12" t="s">
        <v>78</v>
      </c>
      <c r="F10" s="9" t="s">
        <v>74</v>
      </c>
    </row>
    <row r="11" spans="1:6" s="2" customFormat="1" ht="49.5" customHeight="1">
      <c r="A11" s="227"/>
      <c r="B11" s="27" t="s">
        <v>79</v>
      </c>
      <c r="C11" s="10" t="s">
        <v>0</v>
      </c>
      <c r="D11" s="21" t="s">
        <v>80</v>
      </c>
      <c r="E11" s="10" t="s">
        <v>81</v>
      </c>
      <c r="F11" s="11"/>
    </row>
    <row r="12" spans="1:6" s="2" customFormat="1" ht="73.5" customHeight="1">
      <c r="A12" s="227"/>
      <c r="B12" s="27" t="s">
        <v>82</v>
      </c>
      <c r="C12" s="10" t="s">
        <v>0</v>
      </c>
      <c r="D12" s="21" t="s">
        <v>83</v>
      </c>
      <c r="E12" s="10" t="s">
        <v>81</v>
      </c>
      <c r="F12" s="11"/>
    </row>
    <row r="13" spans="1:6" s="2" customFormat="1" ht="72" customHeight="1">
      <c r="A13" s="227"/>
      <c r="B13" s="27" t="s">
        <v>84</v>
      </c>
      <c r="C13" s="10" t="s">
        <v>0</v>
      </c>
      <c r="D13" s="21" t="s">
        <v>666</v>
      </c>
      <c r="E13" s="10" t="s">
        <v>81</v>
      </c>
      <c r="F13" s="11"/>
    </row>
    <row r="14" spans="1:6" s="2" customFormat="1" ht="22.5" customHeight="1">
      <c r="A14" s="232" t="s">
        <v>622</v>
      </c>
      <c r="B14" s="229" t="s">
        <v>85</v>
      </c>
      <c r="C14" s="233" t="s">
        <v>64</v>
      </c>
      <c r="D14" s="21" t="s">
        <v>45</v>
      </c>
      <c r="E14" s="10" t="s">
        <v>86</v>
      </c>
      <c r="F14" s="11"/>
    </row>
    <row r="15" spans="1:6" s="2" customFormat="1" ht="22.5" customHeight="1">
      <c r="A15" s="232"/>
      <c r="B15" s="229"/>
      <c r="C15" s="233"/>
      <c r="D15" s="21" t="s">
        <v>46</v>
      </c>
      <c r="E15" s="10" t="s">
        <v>87</v>
      </c>
      <c r="F15" s="11"/>
    </row>
    <row r="16" spans="1:6" s="2" customFormat="1" ht="22.5" customHeight="1">
      <c r="A16" s="232"/>
      <c r="B16" s="229"/>
      <c r="C16" s="233"/>
      <c r="D16" s="21" t="s">
        <v>47</v>
      </c>
      <c r="E16" s="10" t="s">
        <v>88</v>
      </c>
      <c r="F16" s="11"/>
    </row>
    <row r="17" spans="1:6" s="2" customFormat="1" ht="22.5" customHeight="1">
      <c r="A17" s="232"/>
      <c r="B17" s="229"/>
      <c r="C17" s="233"/>
      <c r="D17" s="21" t="s">
        <v>42</v>
      </c>
      <c r="E17" s="10" t="s">
        <v>89</v>
      </c>
      <c r="F17" s="11"/>
    </row>
    <row r="18" spans="1:6" s="2" customFormat="1" ht="22.5" customHeight="1">
      <c r="A18" s="232"/>
      <c r="B18" s="229" t="s">
        <v>90</v>
      </c>
      <c r="C18" s="234" t="s">
        <v>57</v>
      </c>
      <c r="D18" s="22" t="s">
        <v>91</v>
      </c>
      <c r="E18" s="13" t="s">
        <v>92</v>
      </c>
      <c r="F18" s="9" t="s">
        <v>93</v>
      </c>
    </row>
    <row r="19" spans="1:6" ht="22.5" customHeight="1">
      <c r="A19" s="232"/>
      <c r="B19" s="229"/>
      <c r="C19" s="234"/>
      <c r="D19" s="22" t="s">
        <v>94</v>
      </c>
      <c r="E19" s="13" t="s">
        <v>95</v>
      </c>
      <c r="F19" s="9"/>
    </row>
    <row r="20" spans="1:6" ht="22.5" customHeight="1">
      <c r="A20" s="232"/>
      <c r="B20" s="229"/>
      <c r="C20" s="234"/>
      <c r="D20" s="22" t="s">
        <v>96</v>
      </c>
      <c r="E20" s="13" t="s">
        <v>95</v>
      </c>
      <c r="F20" s="9"/>
    </row>
    <row r="21" spans="1:6" ht="22.5" customHeight="1">
      <c r="A21" s="232"/>
      <c r="B21" s="229"/>
      <c r="C21" s="234"/>
      <c r="D21" s="22" t="s">
        <v>97</v>
      </c>
      <c r="E21" s="13" t="s">
        <v>98</v>
      </c>
      <c r="F21" s="9"/>
    </row>
    <row r="22" spans="1:6" ht="22.5" customHeight="1">
      <c r="A22" s="232"/>
      <c r="B22" s="229"/>
      <c r="C22" s="234"/>
      <c r="D22" s="22" t="s">
        <v>99</v>
      </c>
      <c r="E22" s="13" t="s">
        <v>100</v>
      </c>
      <c r="F22" s="9"/>
    </row>
    <row r="23" spans="1:6" ht="22.5" customHeight="1">
      <c r="A23" s="232"/>
      <c r="B23" s="229"/>
      <c r="C23" s="234"/>
      <c r="D23" s="22" t="s">
        <v>101</v>
      </c>
      <c r="E23" s="13" t="s">
        <v>95</v>
      </c>
      <c r="F23" s="9"/>
    </row>
    <row r="24" spans="1:6" ht="22.5" customHeight="1">
      <c r="A24" s="232"/>
      <c r="B24" s="229"/>
      <c r="C24" s="234"/>
      <c r="D24" s="22" t="s">
        <v>102</v>
      </c>
      <c r="E24" s="13" t="s">
        <v>95</v>
      </c>
      <c r="F24" s="9"/>
    </row>
    <row r="25" spans="1:6" ht="36.75" customHeight="1">
      <c r="A25" s="232"/>
      <c r="B25" s="27" t="s">
        <v>103</v>
      </c>
      <c r="C25" s="10" t="s">
        <v>0</v>
      </c>
      <c r="D25" s="21" t="s">
        <v>104</v>
      </c>
      <c r="E25" s="10" t="s">
        <v>81</v>
      </c>
      <c r="F25" s="9"/>
    </row>
    <row r="26" spans="1:6" ht="100.5" customHeight="1">
      <c r="A26" s="232"/>
      <c r="B26" s="27" t="s">
        <v>105</v>
      </c>
      <c r="C26" s="10" t="s">
        <v>0</v>
      </c>
      <c r="D26" s="21" t="s">
        <v>106</v>
      </c>
      <c r="E26" s="10" t="s">
        <v>81</v>
      </c>
      <c r="F26" s="9" t="s">
        <v>74</v>
      </c>
    </row>
    <row r="27" spans="1:6" ht="85.5" customHeight="1">
      <c r="A27" s="232"/>
      <c r="B27" s="27" t="s">
        <v>107</v>
      </c>
      <c r="C27" s="10" t="s">
        <v>0</v>
      </c>
      <c r="D27" s="21" t="s">
        <v>108</v>
      </c>
      <c r="E27" s="10" t="s">
        <v>81</v>
      </c>
      <c r="F27" s="9"/>
    </row>
    <row r="28" spans="1:6" ht="68.25" customHeight="1">
      <c r="A28" s="232"/>
      <c r="B28" s="27" t="s">
        <v>109</v>
      </c>
      <c r="C28" s="10" t="s">
        <v>0</v>
      </c>
      <c r="D28" s="21" t="s">
        <v>110</v>
      </c>
      <c r="E28" s="10" t="s">
        <v>81</v>
      </c>
      <c r="F28" s="9"/>
    </row>
    <row r="29" spans="1:6" ht="65.25" customHeight="1">
      <c r="A29" s="232"/>
      <c r="B29" s="27" t="s">
        <v>111</v>
      </c>
      <c r="C29" s="10" t="s">
        <v>0</v>
      </c>
      <c r="D29" s="21" t="s">
        <v>659</v>
      </c>
      <c r="E29" s="10" t="s">
        <v>81</v>
      </c>
      <c r="F29" s="9"/>
    </row>
    <row r="30" spans="1:6" ht="37.5" customHeight="1">
      <c r="A30" s="232"/>
      <c r="B30" s="27" t="s">
        <v>112</v>
      </c>
      <c r="C30" s="10" t="s">
        <v>13</v>
      </c>
      <c r="D30" s="21" t="s">
        <v>113</v>
      </c>
      <c r="E30" s="10" t="s">
        <v>81</v>
      </c>
      <c r="F30" s="9"/>
    </row>
    <row r="31" spans="1:6" ht="22.5" customHeight="1">
      <c r="A31" s="227" t="s">
        <v>623</v>
      </c>
      <c r="B31" s="229" t="s">
        <v>114</v>
      </c>
      <c r="C31" s="233" t="s">
        <v>64</v>
      </c>
      <c r="D31" s="21" t="s">
        <v>43</v>
      </c>
      <c r="E31" s="10" t="s">
        <v>89</v>
      </c>
      <c r="F31" s="9"/>
    </row>
    <row r="32" spans="1:6" ht="22.5" customHeight="1">
      <c r="A32" s="227"/>
      <c r="B32" s="229"/>
      <c r="C32" s="233"/>
      <c r="D32" s="21" t="s">
        <v>44</v>
      </c>
      <c r="E32" s="10" t="s">
        <v>115</v>
      </c>
      <c r="F32" s="9"/>
    </row>
    <row r="33" spans="1:6" ht="22.5" customHeight="1">
      <c r="A33" s="227"/>
      <c r="B33" s="229"/>
      <c r="C33" s="233"/>
      <c r="D33" s="21" t="s">
        <v>116</v>
      </c>
      <c r="E33" s="10" t="s">
        <v>117</v>
      </c>
      <c r="F33" s="9"/>
    </row>
    <row r="34" spans="1:6" ht="22.5" customHeight="1">
      <c r="A34" s="227"/>
      <c r="B34" s="229"/>
      <c r="C34" s="233"/>
      <c r="D34" s="21" t="s">
        <v>118</v>
      </c>
      <c r="E34" s="10" t="s">
        <v>119</v>
      </c>
      <c r="F34" s="9"/>
    </row>
    <row r="35" spans="1:6" ht="22.5" customHeight="1">
      <c r="A35" s="227"/>
      <c r="B35" s="229"/>
      <c r="C35" s="233"/>
      <c r="D35" s="21" t="s">
        <v>120</v>
      </c>
      <c r="E35" s="10" t="s">
        <v>121</v>
      </c>
      <c r="F35" s="9"/>
    </row>
    <row r="36" spans="1:6" ht="22.5" customHeight="1">
      <c r="A36" s="227"/>
      <c r="B36" s="229"/>
      <c r="C36" s="233"/>
      <c r="D36" s="21" t="s">
        <v>122</v>
      </c>
      <c r="E36" s="10" t="s">
        <v>87</v>
      </c>
      <c r="F36" s="9"/>
    </row>
    <row r="37" spans="1:6" ht="22.5" customHeight="1">
      <c r="A37" s="227"/>
      <c r="B37" s="229"/>
      <c r="C37" s="233"/>
      <c r="D37" s="21" t="s">
        <v>42</v>
      </c>
      <c r="E37" s="10" t="s">
        <v>123</v>
      </c>
      <c r="F37" s="9"/>
    </row>
    <row r="38" spans="1:6" ht="22.5" customHeight="1">
      <c r="A38" s="227"/>
      <c r="B38" s="235" t="s">
        <v>124</v>
      </c>
      <c r="C38" s="234" t="s">
        <v>57</v>
      </c>
      <c r="D38" s="22" t="s">
        <v>125</v>
      </c>
      <c r="E38" s="13" t="s">
        <v>95</v>
      </c>
      <c r="F38" s="9"/>
    </row>
    <row r="39" spans="1:6" ht="22.5" customHeight="1">
      <c r="A39" s="227"/>
      <c r="B39" s="235"/>
      <c r="C39" s="234"/>
      <c r="D39" s="22" t="s">
        <v>126</v>
      </c>
      <c r="E39" s="13" t="s">
        <v>95</v>
      </c>
      <c r="F39" s="9"/>
    </row>
    <row r="40" spans="1:6" ht="22.5" customHeight="1">
      <c r="A40" s="227"/>
      <c r="B40" s="235"/>
      <c r="C40" s="234"/>
      <c r="D40" s="22" t="s">
        <v>127</v>
      </c>
      <c r="E40" s="13" t="s">
        <v>98</v>
      </c>
      <c r="F40" s="9"/>
    </row>
    <row r="41" spans="1:6" ht="22.5" customHeight="1">
      <c r="A41" s="227"/>
      <c r="B41" s="235"/>
      <c r="C41" s="234"/>
      <c r="D41" s="22" t="s">
        <v>128</v>
      </c>
      <c r="E41" s="13" t="s">
        <v>95</v>
      </c>
      <c r="F41" s="9"/>
    </row>
    <row r="42" spans="1:6" ht="22.5" customHeight="1">
      <c r="A42" s="227"/>
      <c r="B42" s="235"/>
      <c r="C42" s="234"/>
      <c r="D42" s="22" t="s">
        <v>129</v>
      </c>
      <c r="E42" s="13" t="s">
        <v>98</v>
      </c>
      <c r="F42" s="9"/>
    </row>
    <row r="43" spans="1:6" ht="22.5" customHeight="1">
      <c r="A43" s="227"/>
      <c r="B43" s="235"/>
      <c r="C43" s="234"/>
      <c r="D43" s="22" t="s">
        <v>130</v>
      </c>
      <c r="E43" s="13" t="s">
        <v>98</v>
      </c>
      <c r="F43" s="9"/>
    </row>
    <row r="44" spans="1:6" ht="22.5" customHeight="1">
      <c r="A44" s="227"/>
      <c r="B44" s="235" t="s">
        <v>22</v>
      </c>
      <c r="C44" s="234" t="s">
        <v>57</v>
      </c>
      <c r="D44" s="20" t="s">
        <v>131</v>
      </c>
      <c r="E44" s="12" t="s">
        <v>132</v>
      </c>
      <c r="F44" s="9"/>
    </row>
    <row r="45" spans="1:6" ht="22.5" customHeight="1">
      <c r="A45" s="227"/>
      <c r="B45" s="235"/>
      <c r="C45" s="234"/>
      <c r="D45" s="20" t="s">
        <v>133</v>
      </c>
      <c r="E45" s="12" t="s">
        <v>132</v>
      </c>
      <c r="F45" s="9"/>
    </row>
    <row r="46" spans="1:6" ht="22.5" customHeight="1">
      <c r="A46" s="227"/>
      <c r="B46" s="235"/>
      <c r="C46" s="234"/>
      <c r="D46" s="20" t="s">
        <v>134</v>
      </c>
      <c r="E46" s="12" t="s">
        <v>132</v>
      </c>
      <c r="F46" s="9"/>
    </row>
    <row r="47" spans="1:6" ht="53.25" customHeight="1">
      <c r="A47" s="227"/>
      <c r="B47" s="27" t="s">
        <v>135</v>
      </c>
      <c r="C47" s="10" t="s">
        <v>2</v>
      </c>
      <c r="D47" s="20" t="s">
        <v>136</v>
      </c>
      <c r="E47" s="13" t="s">
        <v>69</v>
      </c>
      <c r="F47" s="9"/>
    </row>
    <row r="48" spans="1:6" ht="68.25" customHeight="1">
      <c r="A48" s="227"/>
      <c r="B48" s="28" t="s">
        <v>137</v>
      </c>
      <c r="C48" s="10" t="s">
        <v>2</v>
      </c>
      <c r="D48" s="20" t="s">
        <v>138</v>
      </c>
      <c r="E48" s="13" t="s">
        <v>69</v>
      </c>
      <c r="F48" s="9"/>
    </row>
    <row r="49" spans="1:6" ht="121.5" customHeight="1">
      <c r="A49" s="227"/>
      <c r="B49" s="27" t="s">
        <v>139</v>
      </c>
      <c r="C49" s="10" t="s">
        <v>2</v>
      </c>
      <c r="D49" s="20" t="s">
        <v>140</v>
      </c>
      <c r="E49" s="13" t="s">
        <v>69</v>
      </c>
      <c r="F49" s="9"/>
    </row>
    <row r="50" spans="1:6" ht="69.75" customHeight="1">
      <c r="A50" s="227"/>
      <c r="B50" s="27" t="s">
        <v>141</v>
      </c>
      <c r="C50" s="10" t="s">
        <v>0</v>
      </c>
      <c r="D50" s="20" t="s">
        <v>142</v>
      </c>
      <c r="E50" s="13" t="s">
        <v>81</v>
      </c>
      <c r="F50" s="11" t="s">
        <v>74</v>
      </c>
    </row>
    <row r="51" spans="1:6" ht="50.25" customHeight="1">
      <c r="A51" s="236"/>
      <c r="B51" s="30" t="s">
        <v>143</v>
      </c>
      <c r="C51" s="14" t="s">
        <v>0</v>
      </c>
      <c r="D51" s="23" t="s">
        <v>640</v>
      </c>
      <c r="E51" s="15" t="s">
        <v>81</v>
      </c>
      <c r="F51" s="9" t="s">
        <v>74</v>
      </c>
    </row>
    <row r="52" spans="1:6" ht="22.5" customHeight="1">
      <c r="A52" s="232" t="s">
        <v>624</v>
      </c>
      <c r="B52" s="229" t="s">
        <v>144</v>
      </c>
      <c r="C52" s="233" t="s">
        <v>64</v>
      </c>
      <c r="D52" s="20" t="s">
        <v>145</v>
      </c>
      <c r="E52" s="13" t="s">
        <v>66</v>
      </c>
      <c r="F52" s="9"/>
    </row>
    <row r="53" spans="1:6" ht="22.5" customHeight="1">
      <c r="A53" s="232"/>
      <c r="B53" s="229"/>
      <c r="C53" s="233"/>
      <c r="D53" s="20" t="s">
        <v>146</v>
      </c>
      <c r="E53" s="13" t="s">
        <v>147</v>
      </c>
      <c r="F53" s="9"/>
    </row>
    <row r="54" spans="1:6" ht="22.5" customHeight="1">
      <c r="A54" s="232"/>
      <c r="B54" s="229"/>
      <c r="C54" s="233"/>
      <c r="D54" s="20" t="s">
        <v>42</v>
      </c>
      <c r="E54" s="13" t="s">
        <v>148</v>
      </c>
      <c r="F54" s="9"/>
    </row>
    <row r="55" spans="1:6" ht="22.5" customHeight="1">
      <c r="A55" s="232"/>
      <c r="B55" s="229" t="s">
        <v>149</v>
      </c>
      <c r="C55" s="233" t="s">
        <v>64</v>
      </c>
      <c r="D55" s="20" t="s">
        <v>150</v>
      </c>
      <c r="E55" s="13" t="s">
        <v>66</v>
      </c>
      <c r="F55" s="9"/>
    </row>
    <row r="56" spans="1:6" ht="22.5" customHeight="1">
      <c r="A56" s="232"/>
      <c r="B56" s="229"/>
      <c r="C56" s="233"/>
      <c r="D56" s="20" t="s">
        <v>151</v>
      </c>
      <c r="E56" s="13" t="s">
        <v>86</v>
      </c>
      <c r="F56" s="9"/>
    </row>
    <row r="57" spans="1:6" ht="22.5" customHeight="1">
      <c r="A57" s="232"/>
      <c r="B57" s="235" t="s">
        <v>24</v>
      </c>
      <c r="C57" s="234" t="s">
        <v>57</v>
      </c>
      <c r="D57" s="22" t="s">
        <v>152</v>
      </c>
      <c r="E57" s="13" t="s">
        <v>89</v>
      </c>
      <c r="F57" s="9"/>
    </row>
    <row r="58" spans="1:6" ht="22.5" customHeight="1">
      <c r="A58" s="232"/>
      <c r="B58" s="235"/>
      <c r="C58" s="234"/>
      <c r="D58" s="22" t="s">
        <v>153</v>
      </c>
      <c r="E58" s="13" t="s">
        <v>89</v>
      </c>
      <c r="F58" s="9"/>
    </row>
    <row r="59" spans="1:6" ht="22.5" customHeight="1">
      <c r="A59" s="232"/>
      <c r="B59" s="235"/>
      <c r="C59" s="234"/>
      <c r="D59" s="22" t="s">
        <v>154</v>
      </c>
      <c r="E59" s="13" t="s">
        <v>89</v>
      </c>
      <c r="F59" s="9"/>
    </row>
    <row r="60" spans="1:6" ht="22.5" customHeight="1">
      <c r="A60" s="232"/>
      <c r="B60" s="235" t="s">
        <v>155</v>
      </c>
      <c r="C60" s="234" t="s">
        <v>57</v>
      </c>
      <c r="D60" s="20" t="s">
        <v>156</v>
      </c>
      <c r="E60" s="12" t="s">
        <v>95</v>
      </c>
      <c r="F60" s="9" t="s">
        <v>74</v>
      </c>
    </row>
    <row r="61" spans="1:6" ht="22.5" customHeight="1">
      <c r="A61" s="232"/>
      <c r="B61" s="235"/>
      <c r="C61" s="234"/>
      <c r="D61" s="20" t="s">
        <v>157</v>
      </c>
      <c r="E61" s="12" t="s">
        <v>95</v>
      </c>
      <c r="F61" s="9"/>
    </row>
    <row r="62" spans="1:6" ht="22.5" customHeight="1">
      <c r="A62" s="232"/>
      <c r="B62" s="235"/>
      <c r="C62" s="234"/>
      <c r="D62" s="20" t="s">
        <v>158</v>
      </c>
      <c r="E62" s="12" t="s">
        <v>95</v>
      </c>
      <c r="F62" s="9"/>
    </row>
    <row r="63" spans="1:6" ht="22.5" customHeight="1">
      <c r="A63" s="232"/>
      <c r="B63" s="235"/>
      <c r="C63" s="234"/>
      <c r="D63" s="20" t="s">
        <v>159</v>
      </c>
      <c r="E63" s="12" t="s">
        <v>95</v>
      </c>
      <c r="F63" s="9"/>
    </row>
    <row r="64" spans="1:6" ht="22.5" customHeight="1">
      <c r="A64" s="232"/>
      <c r="B64" s="235"/>
      <c r="C64" s="234"/>
      <c r="D64" s="20" t="s">
        <v>160</v>
      </c>
      <c r="E64" s="12" t="s">
        <v>95</v>
      </c>
      <c r="F64" s="9"/>
    </row>
    <row r="65" spans="1:6" ht="22.5" customHeight="1">
      <c r="A65" s="232"/>
      <c r="B65" s="235"/>
      <c r="C65" s="234"/>
      <c r="D65" s="20" t="s">
        <v>161</v>
      </c>
      <c r="E65" s="12" t="s">
        <v>95</v>
      </c>
      <c r="F65" s="9"/>
    </row>
    <row r="66" spans="1:6" ht="135" customHeight="1">
      <c r="A66" s="232"/>
      <c r="B66" s="27" t="s">
        <v>162</v>
      </c>
      <c r="C66" s="10" t="s">
        <v>2</v>
      </c>
      <c r="D66" s="20" t="s">
        <v>163</v>
      </c>
      <c r="E66" s="12" t="s">
        <v>69</v>
      </c>
      <c r="F66" s="9"/>
    </row>
    <row r="67" spans="1:6" ht="72.75" customHeight="1">
      <c r="A67" s="232"/>
      <c r="B67" s="27" t="s">
        <v>164</v>
      </c>
      <c r="C67" s="10" t="s">
        <v>0</v>
      </c>
      <c r="D67" s="20" t="s">
        <v>165</v>
      </c>
      <c r="E67" s="12" t="s">
        <v>69</v>
      </c>
      <c r="F67" s="9"/>
    </row>
    <row r="68" spans="1:6" ht="86.25" customHeight="1">
      <c r="A68" s="232"/>
      <c r="B68" s="27" t="s">
        <v>166</v>
      </c>
      <c r="C68" s="10" t="s">
        <v>0</v>
      </c>
      <c r="D68" s="20" t="s">
        <v>167</v>
      </c>
      <c r="E68" s="12" t="s">
        <v>81</v>
      </c>
      <c r="F68" s="9"/>
    </row>
    <row r="69" spans="1:6" ht="34.5" customHeight="1">
      <c r="A69" s="232"/>
      <c r="B69" s="27" t="s">
        <v>23</v>
      </c>
      <c r="C69" s="10" t="s">
        <v>13</v>
      </c>
      <c r="D69" s="20" t="s">
        <v>168</v>
      </c>
      <c r="E69" s="12" t="s">
        <v>81</v>
      </c>
      <c r="F69" s="9"/>
    </row>
    <row r="70" spans="1:6" ht="137.25" customHeight="1">
      <c r="A70" s="232"/>
      <c r="B70" s="27" t="s">
        <v>169</v>
      </c>
      <c r="C70" s="10" t="s">
        <v>0</v>
      </c>
      <c r="D70" s="20" t="s">
        <v>643</v>
      </c>
      <c r="E70" s="12" t="s">
        <v>69</v>
      </c>
      <c r="F70" s="9" t="s">
        <v>74</v>
      </c>
    </row>
    <row r="71" spans="1:6" ht="70.5" customHeight="1">
      <c r="A71" s="232"/>
      <c r="B71" s="27" t="s">
        <v>170</v>
      </c>
      <c r="C71" s="10" t="s">
        <v>0</v>
      </c>
      <c r="D71" s="20" t="s">
        <v>171</v>
      </c>
      <c r="E71" s="12" t="s">
        <v>81</v>
      </c>
      <c r="F71" s="9" t="s">
        <v>74</v>
      </c>
    </row>
    <row r="72" spans="1:6" ht="68.25" customHeight="1">
      <c r="A72" s="232"/>
      <c r="B72" s="27" t="s">
        <v>172</v>
      </c>
      <c r="C72" s="10" t="s">
        <v>0</v>
      </c>
      <c r="D72" s="20" t="s">
        <v>173</v>
      </c>
      <c r="E72" s="12" t="s">
        <v>81</v>
      </c>
      <c r="F72" s="9" t="s">
        <v>74</v>
      </c>
    </row>
    <row r="73" spans="1:6" ht="57.75" customHeight="1">
      <c r="A73" s="232"/>
      <c r="B73" s="27" t="s">
        <v>174</v>
      </c>
      <c r="C73" s="10" t="s">
        <v>0</v>
      </c>
      <c r="D73" s="20" t="s">
        <v>175</v>
      </c>
      <c r="E73" s="12" t="s">
        <v>81</v>
      </c>
      <c r="F73" s="9" t="s">
        <v>74</v>
      </c>
    </row>
    <row r="74" spans="1:6" ht="22.5" customHeight="1">
      <c r="A74" s="232"/>
      <c r="B74" s="28" t="s">
        <v>176</v>
      </c>
      <c r="C74" s="12" t="s">
        <v>76</v>
      </c>
      <c r="D74" s="20" t="s">
        <v>177</v>
      </c>
      <c r="E74" s="12" t="s">
        <v>78</v>
      </c>
      <c r="F74" s="9"/>
    </row>
    <row r="75" spans="1:6" ht="22.5" customHeight="1">
      <c r="A75" s="227" t="s">
        <v>625</v>
      </c>
      <c r="B75" s="235" t="s">
        <v>178</v>
      </c>
      <c r="C75" s="234" t="s">
        <v>64</v>
      </c>
      <c r="D75" s="20" t="s">
        <v>179</v>
      </c>
      <c r="E75" s="12" t="s">
        <v>180</v>
      </c>
      <c r="F75" s="9"/>
    </row>
    <row r="76" spans="1:6" ht="22.5" customHeight="1">
      <c r="A76" s="227"/>
      <c r="B76" s="235"/>
      <c r="C76" s="234"/>
      <c r="D76" s="20" t="s">
        <v>181</v>
      </c>
      <c r="E76" s="12" t="s">
        <v>182</v>
      </c>
      <c r="F76" s="9"/>
    </row>
    <row r="77" spans="1:6" ht="22.5" customHeight="1">
      <c r="A77" s="227"/>
      <c r="B77" s="235" t="s">
        <v>183</v>
      </c>
      <c r="C77" s="234" t="s">
        <v>57</v>
      </c>
      <c r="D77" s="20" t="s">
        <v>184</v>
      </c>
      <c r="E77" s="12" t="s">
        <v>95</v>
      </c>
      <c r="F77" s="9" t="s">
        <v>74</v>
      </c>
    </row>
    <row r="78" spans="1:6" ht="22.5" customHeight="1">
      <c r="A78" s="227"/>
      <c r="B78" s="235"/>
      <c r="C78" s="234"/>
      <c r="D78" s="20" t="s">
        <v>185</v>
      </c>
      <c r="E78" s="12" t="s">
        <v>95</v>
      </c>
      <c r="F78" s="9"/>
    </row>
    <row r="79" spans="1:6" ht="22.5" customHeight="1">
      <c r="A79" s="227"/>
      <c r="B79" s="235"/>
      <c r="C79" s="234"/>
      <c r="D79" s="20" t="s">
        <v>186</v>
      </c>
      <c r="E79" s="12" t="s">
        <v>95</v>
      </c>
      <c r="F79" s="9"/>
    </row>
    <row r="80" spans="1:6" ht="22.5" customHeight="1">
      <c r="A80" s="227"/>
      <c r="B80" s="235"/>
      <c r="C80" s="234"/>
      <c r="D80" s="20" t="s">
        <v>187</v>
      </c>
      <c r="E80" s="12" t="s">
        <v>95</v>
      </c>
      <c r="F80" s="9"/>
    </row>
    <row r="81" spans="1:6" ht="22.5" customHeight="1">
      <c r="A81" s="227"/>
      <c r="B81" s="235"/>
      <c r="C81" s="234"/>
      <c r="D81" s="20" t="s">
        <v>188</v>
      </c>
      <c r="E81" s="12" t="s">
        <v>95</v>
      </c>
      <c r="F81" s="9"/>
    </row>
    <row r="82" spans="1:6" ht="22.5" customHeight="1">
      <c r="A82" s="227"/>
      <c r="B82" s="235"/>
      <c r="C82" s="234"/>
      <c r="D82" s="20" t="s">
        <v>189</v>
      </c>
      <c r="E82" s="12" t="s">
        <v>95</v>
      </c>
      <c r="F82" s="9"/>
    </row>
    <row r="83" spans="1:6" ht="101.25" customHeight="1">
      <c r="A83" s="227"/>
      <c r="B83" s="27" t="s">
        <v>190</v>
      </c>
      <c r="C83" s="10" t="s">
        <v>0</v>
      </c>
      <c r="D83" s="20" t="s">
        <v>191</v>
      </c>
      <c r="E83" s="12" t="s">
        <v>69</v>
      </c>
      <c r="F83" s="9" t="s">
        <v>74</v>
      </c>
    </row>
    <row r="84" spans="1:6" ht="68.25" customHeight="1">
      <c r="A84" s="227"/>
      <c r="B84" s="27" t="s">
        <v>192</v>
      </c>
      <c r="C84" s="10" t="s">
        <v>0</v>
      </c>
      <c r="D84" s="20" t="s">
        <v>193</v>
      </c>
      <c r="E84" s="12" t="s">
        <v>81</v>
      </c>
      <c r="F84" s="9"/>
    </row>
    <row r="85" spans="1:6" ht="83.25" customHeight="1">
      <c r="A85" s="227"/>
      <c r="B85" s="27" t="s">
        <v>194</v>
      </c>
      <c r="C85" s="10" t="s">
        <v>0</v>
      </c>
      <c r="D85" s="20" t="s">
        <v>195</v>
      </c>
      <c r="E85" s="12" t="s">
        <v>81</v>
      </c>
      <c r="F85" s="9" t="s">
        <v>74</v>
      </c>
    </row>
    <row r="86" spans="1:6" ht="87.75" customHeight="1">
      <c r="A86" s="227"/>
      <c r="B86" s="27" t="s">
        <v>6</v>
      </c>
      <c r="C86" s="10" t="s">
        <v>0</v>
      </c>
      <c r="D86" s="20" t="s">
        <v>645</v>
      </c>
      <c r="E86" s="12" t="s">
        <v>81</v>
      </c>
      <c r="F86" s="9"/>
    </row>
    <row r="87" spans="1:6" ht="119.25" customHeight="1">
      <c r="A87" s="227"/>
      <c r="B87" s="27" t="s">
        <v>196</v>
      </c>
      <c r="C87" s="10" t="s">
        <v>0</v>
      </c>
      <c r="D87" s="20" t="s">
        <v>197</v>
      </c>
      <c r="E87" s="12" t="s">
        <v>69</v>
      </c>
      <c r="F87" s="9" t="s">
        <v>74</v>
      </c>
    </row>
    <row r="88" spans="1:6" ht="102" customHeight="1">
      <c r="A88" s="227"/>
      <c r="B88" s="27" t="s">
        <v>198</v>
      </c>
      <c r="C88" s="10" t="s">
        <v>0</v>
      </c>
      <c r="D88" s="20" t="s">
        <v>199</v>
      </c>
      <c r="E88" s="12" t="s">
        <v>81</v>
      </c>
      <c r="F88" s="9" t="s">
        <v>74</v>
      </c>
    </row>
    <row r="89" spans="1:6" ht="35.25" customHeight="1">
      <c r="A89" s="227"/>
      <c r="B89" s="28" t="s">
        <v>200</v>
      </c>
      <c r="C89" s="12" t="s">
        <v>76</v>
      </c>
      <c r="D89" s="20" t="s">
        <v>655</v>
      </c>
      <c r="E89" s="12" t="s">
        <v>78</v>
      </c>
      <c r="F89" s="9"/>
    </row>
    <row r="90" spans="1:6" ht="37.5" customHeight="1">
      <c r="A90" s="227"/>
      <c r="B90" s="28" t="s">
        <v>201</v>
      </c>
      <c r="C90" s="12" t="s">
        <v>76</v>
      </c>
      <c r="D90" s="20" t="s">
        <v>202</v>
      </c>
      <c r="E90" s="12" t="s">
        <v>78</v>
      </c>
      <c r="F90" s="9"/>
    </row>
    <row r="91" spans="1:6" ht="22.5" customHeight="1">
      <c r="A91" s="227"/>
      <c r="B91" s="28" t="s">
        <v>203</v>
      </c>
      <c r="C91" s="12" t="s">
        <v>76</v>
      </c>
      <c r="D91" s="20" t="s">
        <v>203</v>
      </c>
      <c r="E91" s="12" t="s">
        <v>78</v>
      </c>
      <c r="F91" s="9"/>
    </row>
    <row r="92" spans="1:6" ht="22.5" customHeight="1">
      <c r="A92" s="232" t="s">
        <v>626</v>
      </c>
      <c r="B92" s="235" t="s">
        <v>204</v>
      </c>
      <c r="C92" s="234" t="s">
        <v>64</v>
      </c>
      <c r="D92" s="20" t="s">
        <v>205</v>
      </c>
      <c r="E92" s="12" t="s">
        <v>206</v>
      </c>
      <c r="F92" s="9"/>
    </row>
    <row r="93" spans="1:6" ht="22.5" customHeight="1">
      <c r="A93" s="232"/>
      <c r="B93" s="235"/>
      <c r="C93" s="234"/>
      <c r="D93" s="20" t="s">
        <v>207</v>
      </c>
      <c r="E93" s="12" t="s">
        <v>208</v>
      </c>
      <c r="F93" s="9"/>
    </row>
    <row r="94" spans="1:6" ht="22.5" customHeight="1">
      <c r="A94" s="232"/>
      <c r="B94" s="235"/>
      <c r="C94" s="234"/>
      <c r="D94" s="20" t="s">
        <v>209</v>
      </c>
      <c r="E94" s="12" t="s">
        <v>210</v>
      </c>
      <c r="F94" s="9"/>
    </row>
    <row r="95" spans="1:6" ht="22.5" customHeight="1">
      <c r="A95" s="232"/>
      <c r="B95" s="235" t="s">
        <v>211</v>
      </c>
      <c r="C95" s="234" t="s">
        <v>57</v>
      </c>
      <c r="D95" s="20" t="s">
        <v>212</v>
      </c>
      <c r="E95" s="12" t="s">
        <v>95</v>
      </c>
      <c r="F95" s="9" t="s">
        <v>74</v>
      </c>
    </row>
    <row r="96" spans="1:6" ht="22.5" customHeight="1">
      <c r="A96" s="232"/>
      <c r="B96" s="235"/>
      <c r="C96" s="234"/>
      <c r="D96" s="20" t="s">
        <v>213</v>
      </c>
      <c r="E96" s="12" t="s">
        <v>95</v>
      </c>
      <c r="F96" s="9"/>
    </row>
    <row r="97" spans="1:6" ht="22.5" customHeight="1">
      <c r="A97" s="232"/>
      <c r="B97" s="235"/>
      <c r="C97" s="234"/>
      <c r="D97" s="20" t="s">
        <v>214</v>
      </c>
      <c r="E97" s="12" t="s">
        <v>95</v>
      </c>
      <c r="F97" s="9"/>
    </row>
    <row r="98" spans="1:6" ht="22.5" customHeight="1">
      <c r="A98" s="232"/>
      <c r="B98" s="235"/>
      <c r="C98" s="234"/>
      <c r="D98" s="20" t="s">
        <v>215</v>
      </c>
      <c r="E98" s="12" t="s">
        <v>95</v>
      </c>
      <c r="F98" s="9"/>
    </row>
    <row r="99" spans="1:6" ht="22.5" customHeight="1">
      <c r="A99" s="232"/>
      <c r="B99" s="235"/>
      <c r="C99" s="234"/>
      <c r="D99" s="20" t="s">
        <v>216</v>
      </c>
      <c r="E99" s="12" t="s">
        <v>95</v>
      </c>
      <c r="F99" s="9"/>
    </row>
    <row r="100" spans="1:6" ht="22.5" customHeight="1">
      <c r="A100" s="232"/>
      <c r="B100" s="235"/>
      <c r="C100" s="234"/>
      <c r="D100" s="20" t="s">
        <v>217</v>
      </c>
      <c r="E100" s="12" t="s">
        <v>95</v>
      </c>
      <c r="F100" s="9"/>
    </row>
    <row r="101" spans="1:6" ht="103.5" customHeight="1">
      <c r="A101" s="232"/>
      <c r="B101" s="27" t="s">
        <v>218</v>
      </c>
      <c r="C101" s="10" t="s">
        <v>0</v>
      </c>
      <c r="D101" s="20" t="s">
        <v>219</v>
      </c>
      <c r="E101" s="12" t="s">
        <v>69</v>
      </c>
      <c r="F101" s="9" t="s">
        <v>74</v>
      </c>
    </row>
    <row r="102" spans="1:6" ht="69" customHeight="1">
      <c r="A102" s="232"/>
      <c r="B102" s="27" t="s">
        <v>220</v>
      </c>
      <c r="C102" s="10" t="s">
        <v>0</v>
      </c>
      <c r="D102" s="20" t="s">
        <v>221</v>
      </c>
      <c r="E102" s="12" t="s">
        <v>81</v>
      </c>
      <c r="F102" s="9" t="s">
        <v>74</v>
      </c>
    </row>
    <row r="103" spans="1:6" ht="70.5" customHeight="1">
      <c r="A103" s="232"/>
      <c r="B103" s="27" t="s">
        <v>222</v>
      </c>
      <c r="C103" s="10" t="s">
        <v>0</v>
      </c>
      <c r="D103" s="20" t="s">
        <v>648</v>
      </c>
      <c r="E103" s="12" t="s">
        <v>81</v>
      </c>
      <c r="F103" s="9"/>
    </row>
    <row r="104" spans="1:6" ht="54.75" customHeight="1">
      <c r="A104" s="232"/>
      <c r="B104" s="27" t="s">
        <v>223</v>
      </c>
      <c r="C104" s="10" t="s">
        <v>13</v>
      </c>
      <c r="D104" s="20" t="s">
        <v>663</v>
      </c>
      <c r="E104" s="12" t="s">
        <v>81</v>
      </c>
      <c r="F104" s="9"/>
    </row>
    <row r="105" spans="1:6" ht="54.75" customHeight="1">
      <c r="A105" s="232"/>
      <c r="B105" s="27" t="s">
        <v>224</v>
      </c>
      <c r="C105" s="12" t="s">
        <v>76</v>
      </c>
      <c r="D105" s="20" t="s">
        <v>225</v>
      </c>
      <c r="E105" s="12" t="s">
        <v>78</v>
      </c>
      <c r="F105" s="9" t="s">
        <v>74</v>
      </c>
    </row>
    <row r="106" spans="1:6" ht="54.75" customHeight="1">
      <c r="A106" s="232"/>
      <c r="B106" s="27" t="s">
        <v>226</v>
      </c>
      <c r="C106" s="12" t="s">
        <v>76</v>
      </c>
      <c r="D106" s="20" t="s">
        <v>227</v>
      </c>
      <c r="E106" s="12" t="s">
        <v>78</v>
      </c>
      <c r="F106" s="9"/>
    </row>
    <row r="107" spans="1:6" ht="22.5" customHeight="1">
      <c r="A107" s="232" t="s">
        <v>627</v>
      </c>
      <c r="B107" s="229" t="s">
        <v>228</v>
      </c>
      <c r="C107" s="234" t="s">
        <v>64</v>
      </c>
      <c r="D107" s="20" t="s">
        <v>229</v>
      </c>
      <c r="E107" s="12" t="s">
        <v>230</v>
      </c>
      <c r="F107" s="9"/>
    </row>
    <row r="108" spans="1:6" ht="22.5" customHeight="1">
      <c r="A108" s="232"/>
      <c r="B108" s="229"/>
      <c r="C108" s="234"/>
      <c r="D108" s="20" t="s">
        <v>231</v>
      </c>
      <c r="E108" s="12" t="s">
        <v>232</v>
      </c>
      <c r="F108" s="9"/>
    </row>
    <row r="109" spans="1:6" ht="22.5" customHeight="1">
      <c r="A109" s="232"/>
      <c r="B109" s="229"/>
      <c r="C109" s="234"/>
      <c r="D109" s="20" t="s">
        <v>233</v>
      </c>
      <c r="E109" s="12" t="s">
        <v>210</v>
      </c>
      <c r="F109" s="9"/>
    </row>
    <row r="110" spans="1:6" ht="22.5" customHeight="1">
      <c r="A110" s="232"/>
      <c r="B110" s="229"/>
      <c r="C110" s="234"/>
      <c r="D110" s="20" t="s">
        <v>234</v>
      </c>
      <c r="E110" s="12" t="s">
        <v>235</v>
      </c>
      <c r="F110" s="9"/>
    </row>
    <row r="111" spans="1:6" ht="22.5" customHeight="1">
      <c r="A111" s="232"/>
      <c r="B111" s="229"/>
      <c r="C111" s="234"/>
      <c r="D111" s="20" t="s">
        <v>236</v>
      </c>
      <c r="E111" s="12" t="s">
        <v>237</v>
      </c>
      <c r="F111" s="9"/>
    </row>
    <row r="112" spans="1:6" ht="22.5" customHeight="1">
      <c r="A112" s="232"/>
      <c r="B112" s="27" t="s">
        <v>238</v>
      </c>
      <c r="C112" s="12" t="s">
        <v>64</v>
      </c>
      <c r="D112" s="20" t="s">
        <v>239</v>
      </c>
      <c r="E112" s="12" t="s">
        <v>240</v>
      </c>
      <c r="F112" s="9"/>
    </row>
    <row r="113" spans="1:6" ht="22.5" customHeight="1">
      <c r="A113" s="232"/>
      <c r="B113" s="235" t="s">
        <v>241</v>
      </c>
      <c r="C113" s="234" t="s">
        <v>57</v>
      </c>
      <c r="D113" s="22" t="s">
        <v>242</v>
      </c>
      <c r="E113" s="13" t="s">
        <v>98</v>
      </c>
      <c r="F113" s="9"/>
    </row>
    <row r="114" spans="1:6" ht="22.5" customHeight="1">
      <c r="A114" s="232"/>
      <c r="B114" s="235"/>
      <c r="C114" s="234"/>
      <c r="D114" s="22" t="s">
        <v>243</v>
      </c>
      <c r="E114" s="13" t="s">
        <v>95</v>
      </c>
      <c r="F114" s="9"/>
    </row>
    <row r="115" spans="1:6" ht="22.5" customHeight="1">
      <c r="A115" s="232"/>
      <c r="B115" s="235"/>
      <c r="C115" s="234"/>
      <c r="D115" s="22" t="s">
        <v>244</v>
      </c>
      <c r="E115" s="13" t="s">
        <v>95</v>
      </c>
      <c r="F115" s="9"/>
    </row>
    <row r="116" spans="1:6" ht="22.5" customHeight="1">
      <c r="A116" s="232"/>
      <c r="B116" s="235"/>
      <c r="C116" s="234"/>
      <c r="D116" s="22" t="s">
        <v>245</v>
      </c>
      <c r="E116" s="13" t="s">
        <v>95</v>
      </c>
      <c r="F116" s="9"/>
    </row>
    <row r="117" spans="1:6" ht="22.5" customHeight="1">
      <c r="A117" s="232"/>
      <c r="B117" s="235"/>
      <c r="C117" s="234"/>
      <c r="D117" s="22" t="s">
        <v>246</v>
      </c>
      <c r="E117" s="13" t="s">
        <v>95</v>
      </c>
      <c r="F117" s="9"/>
    </row>
    <row r="118" spans="1:6" ht="22.5" customHeight="1">
      <c r="A118" s="232"/>
      <c r="B118" s="235"/>
      <c r="C118" s="234"/>
      <c r="D118" s="22" t="s">
        <v>247</v>
      </c>
      <c r="E118" s="13" t="s">
        <v>95</v>
      </c>
      <c r="F118" s="9"/>
    </row>
    <row r="119" spans="1:6" ht="22.5" customHeight="1">
      <c r="A119" s="232"/>
      <c r="B119" s="235" t="s">
        <v>248</v>
      </c>
      <c r="C119" s="234" t="s">
        <v>57</v>
      </c>
      <c r="D119" s="20" t="s">
        <v>249</v>
      </c>
      <c r="E119" s="13" t="s">
        <v>95</v>
      </c>
      <c r="F119" s="9"/>
    </row>
    <row r="120" spans="1:6" ht="22.5" customHeight="1">
      <c r="A120" s="232"/>
      <c r="B120" s="235"/>
      <c r="C120" s="234"/>
      <c r="D120" s="20" t="s">
        <v>250</v>
      </c>
      <c r="E120" s="13" t="s">
        <v>95</v>
      </c>
      <c r="F120" s="9"/>
    </row>
    <row r="121" spans="1:6" ht="22.5" customHeight="1">
      <c r="A121" s="232"/>
      <c r="B121" s="235"/>
      <c r="C121" s="234"/>
      <c r="D121" s="20" t="s">
        <v>251</v>
      </c>
      <c r="E121" s="13" t="s">
        <v>95</v>
      </c>
      <c r="F121" s="9"/>
    </row>
    <row r="122" spans="1:6" ht="22.5" customHeight="1">
      <c r="A122" s="232"/>
      <c r="B122" s="235"/>
      <c r="C122" s="234"/>
      <c r="D122" s="20" t="s">
        <v>252</v>
      </c>
      <c r="E122" s="13" t="s">
        <v>95</v>
      </c>
      <c r="F122" s="9"/>
    </row>
    <row r="123" spans="1:6" ht="22.5" customHeight="1">
      <c r="A123" s="232"/>
      <c r="B123" s="235"/>
      <c r="C123" s="234"/>
      <c r="D123" s="20" t="s">
        <v>243</v>
      </c>
      <c r="E123" s="13" t="s">
        <v>95</v>
      </c>
      <c r="F123" s="9"/>
    </row>
    <row r="124" spans="1:6" ht="22.5" customHeight="1">
      <c r="A124" s="232"/>
      <c r="B124" s="235"/>
      <c r="C124" s="234"/>
      <c r="D124" s="20" t="s">
        <v>253</v>
      </c>
      <c r="E124" s="13" t="s">
        <v>95</v>
      </c>
      <c r="F124" s="9"/>
    </row>
    <row r="125" spans="1:6" ht="22.5" customHeight="1">
      <c r="A125" s="232"/>
      <c r="B125" s="235" t="s">
        <v>254</v>
      </c>
      <c r="C125" s="234" t="s">
        <v>57</v>
      </c>
      <c r="D125" s="20" t="s">
        <v>255</v>
      </c>
      <c r="E125" s="13" t="s">
        <v>95</v>
      </c>
      <c r="F125" s="9"/>
    </row>
    <row r="126" spans="1:6" ht="22.5" customHeight="1">
      <c r="A126" s="232"/>
      <c r="B126" s="235"/>
      <c r="C126" s="234"/>
      <c r="D126" s="20" t="s">
        <v>256</v>
      </c>
      <c r="E126" s="13" t="s">
        <v>95</v>
      </c>
      <c r="F126" s="9"/>
    </row>
    <row r="127" spans="1:6" ht="22.5" customHeight="1">
      <c r="A127" s="232"/>
      <c r="B127" s="235"/>
      <c r="C127" s="234"/>
      <c r="D127" s="20" t="s">
        <v>257</v>
      </c>
      <c r="E127" s="13" t="s">
        <v>95</v>
      </c>
      <c r="F127" s="9"/>
    </row>
    <row r="128" spans="1:6" ht="22.5" customHeight="1">
      <c r="A128" s="232"/>
      <c r="B128" s="235"/>
      <c r="C128" s="234"/>
      <c r="D128" s="20" t="s">
        <v>258</v>
      </c>
      <c r="E128" s="13" t="s">
        <v>95</v>
      </c>
      <c r="F128" s="9"/>
    </row>
    <row r="129" spans="1:6" ht="22.5" customHeight="1">
      <c r="A129" s="232"/>
      <c r="B129" s="235"/>
      <c r="C129" s="234"/>
      <c r="D129" s="20" t="s">
        <v>259</v>
      </c>
      <c r="E129" s="13" t="s">
        <v>95</v>
      </c>
      <c r="F129" s="9"/>
    </row>
    <row r="130" spans="1:6" ht="22.5" customHeight="1">
      <c r="A130" s="232"/>
      <c r="B130" s="235"/>
      <c r="C130" s="234"/>
      <c r="D130" s="20" t="s">
        <v>260</v>
      </c>
      <c r="E130" s="13" t="s">
        <v>95</v>
      </c>
      <c r="F130" s="9"/>
    </row>
    <row r="131" spans="1:6" ht="59.25" customHeight="1">
      <c r="A131" s="232"/>
      <c r="B131" s="27" t="s">
        <v>261</v>
      </c>
      <c r="C131" s="10" t="s">
        <v>2</v>
      </c>
      <c r="D131" s="21" t="s">
        <v>262</v>
      </c>
      <c r="E131" s="10" t="s">
        <v>69</v>
      </c>
      <c r="F131" s="11"/>
    </row>
    <row r="132" spans="1:6" ht="86.25" customHeight="1">
      <c r="A132" s="232"/>
      <c r="B132" s="27" t="s">
        <v>263</v>
      </c>
      <c r="C132" s="10" t="s">
        <v>0</v>
      </c>
      <c r="D132" s="21" t="s">
        <v>264</v>
      </c>
      <c r="E132" s="10" t="s">
        <v>81</v>
      </c>
      <c r="F132" s="11"/>
    </row>
    <row r="133" spans="1:6" ht="51.75" customHeight="1">
      <c r="A133" s="232"/>
      <c r="B133" s="27" t="s">
        <v>265</v>
      </c>
      <c r="C133" s="10" t="s">
        <v>0</v>
      </c>
      <c r="D133" s="21" t="s">
        <v>642</v>
      </c>
      <c r="E133" s="10" t="s">
        <v>81</v>
      </c>
      <c r="F133" s="11"/>
    </row>
    <row r="134" spans="1:6" ht="38.25" customHeight="1">
      <c r="A134" s="232"/>
      <c r="B134" s="27" t="s">
        <v>266</v>
      </c>
      <c r="C134" s="10" t="s">
        <v>0</v>
      </c>
      <c r="D134" s="21" t="s">
        <v>267</v>
      </c>
      <c r="E134" s="10" t="s">
        <v>81</v>
      </c>
      <c r="F134" s="11"/>
    </row>
    <row r="135" spans="1:6" ht="71.25" customHeight="1">
      <c r="A135" s="232"/>
      <c r="B135" s="27" t="s">
        <v>268</v>
      </c>
      <c r="C135" s="10" t="s">
        <v>0</v>
      </c>
      <c r="D135" s="21" t="s">
        <v>269</v>
      </c>
      <c r="E135" s="10" t="s">
        <v>81</v>
      </c>
      <c r="F135" s="11"/>
    </row>
    <row r="136" spans="1:6" ht="118.5" customHeight="1">
      <c r="A136" s="232"/>
      <c r="B136" s="27" t="s">
        <v>270</v>
      </c>
      <c r="C136" s="10" t="s">
        <v>0</v>
      </c>
      <c r="D136" s="21" t="s">
        <v>661</v>
      </c>
      <c r="E136" s="10" t="s">
        <v>81</v>
      </c>
      <c r="F136" s="11"/>
    </row>
    <row r="137" spans="1:6" ht="39" customHeight="1">
      <c r="A137" s="232"/>
      <c r="B137" s="27" t="s">
        <v>271</v>
      </c>
      <c r="C137" s="10" t="s">
        <v>0</v>
      </c>
      <c r="D137" s="21" t="s">
        <v>653</v>
      </c>
      <c r="E137" s="10" t="s">
        <v>81</v>
      </c>
      <c r="F137" s="11"/>
    </row>
    <row r="138" spans="1:6" ht="39.75" customHeight="1">
      <c r="A138" s="232"/>
      <c r="B138" s="27" t="s">
        <v>272</v>
      </c>
      <c r="C138" s="10" t="s">
        <v>0</v>
      </c>
      <c r="D138" s="21" t="s">
        <v>657</v>
      </c>
      <c r="E138" s="10" t="s">
        <v>81</v>
      </c>
      <c r="F138" s="11"/>
    </row>
    <row r="139" spans="1:6" ht="72" customHeight="1">
      <c r="A139" s="232"/>
      <c r="B139" s="27" t="s">
        <v>25</v>
      </c>
      <c r="C139" s="10" t="s">
        <v>0</v>
      </c>
      <c r="D139" s="21" t="s">
        <v>273</v>
      </c>
      <c r="E139" s="10" t="s">
        <v>81</v>
      </c>
      <c r="F139" s="11"/>
    </row>
    <row r="140" spans="1:6" ht="35.25" customHeight="1">
      <c r="A140" s="232"/>
      <c r="B140" s="27" t="s">
        <v>274</v>
      </c>
      <c r="C140" s="10" t="s">
        <v>0</v>
      </c>
      <c r="D140" s="21" t="s">
        <v>275</v>
      </c>
      <c r="E140" s="10" t="s">
        <v>81</v>
      </c>
      <c r="F140" s="11"/>
    </row>
    <row r="141" spans="1:6" ht="39" customHeight="1">
      <c r="A141" s="232"/>
      <c r="B141" s="27" t="s">
        <v>9</v>
      </c>
      <c r="C141" s="10" t="s">
        <v>0</v>
      </c>
      <c r="D141" s="21" t="s">
        <v>276</v>
      </c>
      <c r="E141" s="10" t="s">
        <v>81</v>
      </c>
      <c r="F141" s="11"/>
    </row>
    <row r="142" spans="1:6" ht="69.75" customHeight="1">
      <c r="A142" s="232"/>
      <c r="B142" s="27" t="s">
        <v>277</v>
      </c>
      <c r="C142" s="10" t="s">
        <v>0</v>
      </c>
      <c r="D142" s="21" t="s">
        <v>644</v>
      </c>
      <c r="E142" s="10" t="s">
        <v>81</v>
      </c>
      <c r="F142" s="11"/>
    </row>
    <row r="143" spans="1:6" ht="69" customHeight="1">
      <c r="A143" s="232"/>
      <c r="B143" s="27" t="s">
        <v>278</v>
      </c>
      <c r="C143" s="10" t="s">
        <v>0</v>
      </c>
      <c r="D143" s="21" t="s">
        <v>279</v>
      </c>
      <c r="E143" s="10" t="s">
        <v>81</v>
      </c>
      <c r="F143" s="11"/>
    </row>
    <row r="144" spans="1:6" ht="34.5" customHeight="1">
      <c r="A144" s="232"/>
      <c r="B144" s="27" t="s">
        <v>280</v>
      </c>
      <c r="C144" s="10" t="s">
        <v>0</v>
      </c>
      <c r="D144" s="21" t="s">
        <v>660</v>
      </c>
      <c r="E144" s="10" t="s">
        <v>81</v>
      </c>
      <c r="F144" s="11"/>
    </row>
    <row r="145" spans="1:6" ht="50.25" customHeight="1">
      <c r="A145" s="232"/>
      <c r="B145" s="27" t="s">
        <v>26</v>
      </c>
      <c r="C145" s="10" t="s">
        <v>0</v>
      </c>
      <c r="D145" s="21" t="s">
        <v>281</v>
      </c>
      <c r="E145" s="10" t="s">
        <v>81</v>
      </c>
      <c r="F145" s="11"/>
    </row>
    <row r="146" spans="1:6" ht="102" customHeight="1">
      <c r="A146" s="232"/>
      <c r="B146" s="27" t="s">
        <v>282</v>
      </c>
      <c r="C146" s="10" t="s">
        <v>0</v>
      </c>
      <c r="D146" s="21" t="s">
        <v>283</v>
      </c>
      <c r="E146" s="10" t="s">
        <v>69</v>
      </c>
      <c r="F146" s="11" t="s">
        <v>74</v>
      </c>
    </row>
    <row r="147" spans="1:6" ht="66" customHeight="1">
      <c r="A147" s="232"/>
      <c r="B147" s="27" t="s">
        <v>284</v>
      </c>
      <c r="C147" s="10" t="s">
        <v>0</v>
      </c>
      <c r="D147" s="21" t="s">
        <v>285</v>
      </c>
      <c r="E147" s="10" t="s">
        <v>78</v>
      </c>
      <c r="F147" s="11"/>
    </row>
    <row r="148" spans="1:6" ht="22.5" customHeight="1">
      <c r="A148" s="232"/>
      <c r="B148" s="27" t="s">
        <v>7</v>
      </c>
      <c r="C148" s="12" t="s">
        <v>76</v>
      </c>
      <c r="D148" s="21" t="s">
        <v>286</v>
      </c>
      <c r="E148" s="12" t="s">
        <v>78</v>
      </c>
      <c r="F148" s="11"/>
    </row>
    <row r="149" spans="1:6" ht="50.25" customHeight="1">
      <c r="A149" s="232"/>
      <c r="B149" s="27" t="s">
        <v>287</v>
      </c>
      <c r="C149" s="12" t="s">
        <v>76</v>
      </c>
      <c r="D149" s="21" t="s">
        <v>649</v>
      </c>
      <c r="E149" s="12" t="s">
        <v>78</v>
      </c>
      <c r="F149" s="11"/>
    </row>
    <row r="150" spans="1:6" ht="66.75" customHeight="1">
      <c r="A150" s="232"/>
      <c r="B150" s="28" t="s">
        <v>288</v>
      </c>
      <c r="C150" s="12" t="s">
        <v>76</v>
      </c>
      <c r="D150" s="20" t="s">
        <v>289</v>
      </c>
      <c r="E150" s="12" t="s">
        <v>78</v>
      </c>
      <c r="F150" s="9"/>
    </row>
    <row r="151" spans="1:6" ht="22.5" customHeight="1">
      <c r="A151" s="227" t="s">
        <v>628</v>
      </c>
      <c r="B151" s="235" t="s">
        <v>290</v>
      </c>
      <c r="C151" s="234"/>
      <c r="D151" s="20" t="s">
        <v>291</v>
      </c>
      <c r="E151" s="12" t="s">
        <v>206</v>
      </c>
      <c r="F151" s="9"/>
    </row>
    <row r="152" spans="1:6" ht="22.5" customHeight="1">
      <c r="A152" s="227"/>
      <c r="B152" s="235"/>
      <c r="C152" s="234"/>
      <c r="D152" s="20" t="s">
        <v>292</v>
      </c>
      <c r="E152" s="12" t="s">
        <v>293</v>
      </c>
      <c r="F152" s="9"/>
    </row>
    <row r="153" spans="1:6" ht="22.5" customHeight="1">
      <c r="A153" s="227"/>
      <c r="B153" s="235"/>
      <c r="C153" s="234"/>
      <c r="D153" s="20" t="s">
        <v>294</v>
      </c>
      <c r="E153" s="12" t="s">
        <v>295</v>
      </c>
      <c r="F153" s="9"/>
    </row>
    <row r="154" spans="1:6" ht="22.5" customHeight="1">
      <c r="A154" s="227"/>
      <c r="B154" s="235"/>
      <c r="C154" s="234"/>
      <c r="D154" s="20" t="s">
        <v>296</v>
      </c>
      <c r="E154" s="12" t="s">
        <v>206</v>
      </c>
      <c r="F154" s="9"/>
    </row>
    <row r="155" spans="1:6" ht="22.5" customHeight="1">
      <c r="A155" s="227"/>
      <c r="B155" s="235"/>
      <c r="C155" s="234"/>
      <c r="D155" s="20" t="s">
        <v>297</v>
      </c>
      <c r="E155" s="12" t="s">
        <v>206</v>
      </c>
      <c r="F155" s="9"/>
    </row>
    <row r="156" spans="1:6" ht="22.5" customHeight="1">
      <c r="A156" s="227"/>
      <c r="B156" s="235" t="s">
        <v>298</v>
      </c>
      <c r="C156" s="234" t="s">
        <v>57</v>
      </c>
      <c r="D156" s="20" t="s">
        <v>299</v>
      </c>
      <c r="E156" s="12" t="s">
        <v>98</v>
      </c>
      <c r="F156" s="9"/>
    </row>
    <row r="157" spans="1:6" ht="22.5" customHeight="1">
      <c r="A157" s="227"/>
      <c r="B157" s="235"/>
      <c r="C157" s="234"/>
      <c r="D157" s="20" t="s">
        <v>300</v>
      </c>
      <c r="E157" s="12" t="s">
        <v>132</v>
      </c>
      <c r="F157" s="9"/>
    </row>
    <row r="158" spans="1:6" ht="22.5" customHeight="1">
      <c r="A158" s="227"/>
      <c r="B158" s="235"/>
      <c r="C158" s="234"/>
      <c r="D158" s="20" t="s">
        <v>301</v>
      </c>
      <c r="E158" s="12" t="s">
        <v>132</v>
      </c>
      <c r="F158" s="9"/>
    </row>
    <row r="159" spans="1:6" ht="22.5" customHeight="1">
      <c r="A159" s="227"/>
      <c r="B159" s="235"/>
      <c r="C159" s="234"/>
      <c r="D159" s="20" t="s">
        <v>302</v>
      </c>
      <c r="E159" s="12" t="s">
        <v>132</v>
      </c>
      <c r="F159" s="9"/>
    </row>
    <row r="160" spans="1:6" ht="96.75" customHeight="1">
      <c r="A160" s="227"/>
      <c r="B160" s="27" t="s">
        <v>28</v>
      </c>
      <c r="C160" s="10" t="s">
        <v>2</v>
      </c>
      <c r="D160" s="21" t="s">
        <v>303</v>
      </c>
      <c r="E160" s="10" t="s">
        <v>69</v>
      </c>
      <c r="F160" s="11"/>
    </row>
    <row r="161" spans="1:6" ht="66" customHeight="1">
      <c r="A161" s="227"/>
      <c r="B161" s="27" t="s">
        <v>12</v>
      </c>
      <c r="C161" s="10" t="s">
        <v>0</v>
      </c>
      <c r="D161" s="21" t="s">
        <v>304</v>
      </c>
      <c r="E161" s="10" t="s">
        <v>81</v>
      </c>
      <c r="F161" s="11"/>
    </row>
    <row r="162" spans="1:6" ht="22.5" customHeight="1">
      <c r="A162" s="227"/>
      <c r="B162" s="235" t="s">
        <v>305</v>
      </c>
      <c r="C162" s="234" t="s">
        <v>57</v>
      </c>
      <c r="D162" s="20" t="s">
        <v>306</v>
      </c>
      <c r="E162" s="12" t="s">
        <v>98</v>
      </c>
      <c r="F162" s="9" t="s">
        <v>74</v>
      </c>
    </row>
    <row r="163" spans="1:6" ht="22.5" customHeight="1">
      <c r="A163" s="227"/>
      <c r="B163" s="235"/>
      <c r="C163" s="234"/>
      <c r="D163" s="20" t="s">
        <v>307</v>
      </c>
      <c r="E163" s="12" t="s">
        <v>89</v>
      </c>
      <c r="F163" s="9"/>
    </row>
    <row r="164" spans="1:6" ht="22.5" customHeight="1">
      <c r="A164" s="227"/>
      <c r="B164" s="235"/>
      <c r="C164" s="234"/>
      <c r="D164" s="20" t="s">
        <v>308</v>
      </c>
      <c r="E164" s="12" t="s">
        <v>89</v>
      </c>
      <c r="F164" s="9"/>
    </row>
    <row r="165" spans="1:6" ht="101.25" customHeight="1">
      <c r="A165" s="227"/>
      <c r="B165" s="27" t="s">
        <v>27</v>
      </c>
      <c r="C165" s="10" t="s">
        <v>2</v>
      </c>
      <c r="D165" s="21" t="s">
        <v>309</v>
      </c>
      <c r="E165" s="10" t="s">
        <v>69</v>
      </c>
      <c r="F165" s="11"/>
    </row>
    <row r="166" spans="1:6" ht="50.25" customHeight="1">
      <c r="A166" s="227"/>
      <c r="B166" s="27" t="s">
        <v>5</v>
      </c>
      <c r="C166" s="10" t="s">
        <v>0</v>
      </c>
      <c r="D166" s="21" t="s">
        <v>647</v>
      </c>
      <c r="E166" s="10" t="s">
        <v>81</v>
      </c>
      <c r="F166" s="11"/>
    </row>
    <row r="167" spans="1:6" ht="69" customHeight="1">
      <c r="A167" s="227"/>
      <c r="B167" s="27" t="s">
        <v>10</v>
      </c>
      <c r="C167" s="10" t="s">
        <v>0</v>
      </c>
      <c r="D167" s="21" t="s">
        <v>651</v>
      </c>
      <c r="E167" s="10" t="s">
        <v>81</v>
      </c>
      <c r="F167" s="11"/>
    </row>
    <row r="168" spans="1:6" ht="53.25" customHeight="1">
      <c r="A168" s="236"/>
      <c r="B168" s="30" t="s">
        <v>310</v>
      </c>
      <c r="C168" s="14" t="s">
        <v>0</v>
      </c>
      <c r="D168" s="24" t="s">
        <v>311</v>
      </c>
      <c r="E168" s="14" t="s">
        <v>69</v>
      </c>
      <c r="F168" s="11" t="s">
        <v>74</v>
      </c>
    </row>
    <row r="169" spans="1:6" ht="50.1" customHeight="1">
      <c r="A169" s="239" t="s">
        <v>312</v>
      </c>
      <c r="B169" s="239"/>
      <c r="C169" s="239"/>
      <c r="D169" s="239"/>
      <c r="E169" s="239"/>
      <c r="F169" s="35"/>
    </row>
    <row r="170" spans="1:6" ht="22.5" customHeight="1">
      <c r="A170" s="238" t="s">
        <v>629</v>
      </c>
      <c r="B170" s="229" t="s">
        <v>313</v>
      </c>
      <c r="C170" s="241" t="s">
        <v>64</v>
      </c>
      <c r="D170" s="25" t="s">
        <v>314</v>
      </c>
      <c r="E170" s="16" t="s">
        <v>315</v>
      </c>
      <c r="F170" s="11"/>
    </row>
    <row r="171" spans="1:6" ht="22.5" customHeight="1">
      <c r="A171" s="238"/>
      <c r="B171" s="229"/>
      <c r="C171" s="241"/>
      <c r="D171" s="25" t="s">
        <v>48</v>
      </c>
      <c r="E171" s="16" t="s">
        <v>316</v>
      </c>
      <c r="F171" s="11"/>
    </row>
    <row r="172" spans="1:6" ht="22.5" customHeight="1">
      <c r="A172" s="238"/>
      <c r="B172" s="229"/>
      <c r="C172" s="241"/>
      <c r="D172" s="25" t="s">
        <v>317</v>
      </c>
      <c r="E172" s="16" t="s">
        <v>208</v>
      </c>
      <c r="F172" s="11"/>
    </row>
    <row r="173" spans="1:6" ht="22.5" customHeight="1">
      <c r="A173" s="238"/>
      <c r="B173" s="235" t="s">
        <v>318</v>
      </c>
      <c r="C173" s="234" t="s">
        <v>57</v>
      </c>
      <c r="D173" s="26" t="s">
        <v>319</v>
      </c>
      <c r="E173" s="12" t="s">
        <v>100</v>
      </c>
      <c r="F173" s="9"/>
    </row>
    <row r="174" spans="1:6" ht="22.5" customHeight="1">
      <c r="A174" s="238"/>
      <c r="B174" s="235"/>
      <c r="C174" s="234"/>
      <c r="D174" s="20" t="s">
        <v>320</v>
      </c>
      <c r="E174" s="12" t="s">
        <v>98</v>
      </c>
      <c r="F174" s="9"/>
    </row>
    <row r="175" spans="1:6" ht="22.5" customHeight="1">
      <c r="A175" s="238"/>
      <c r="B175" s="235"/>
      <c r="C175" s="234"/>
      <c r="D175" s="20" t="s">
        <v>321</v>
      </c>
      <c r="E175" s="12" t="s">
        <v>98</v>
      </c>
      <c r="F175" s="9"/>
    </row>
    <row r="176" spans="1:6" ht="22.5" customHeight="1">
      <c r="A176" s="238"/>
      <c r="B176" s="235"/>
      <c r="C176" s="234"/>
      <c r="D176" s="20" t="s">
        <v>322</v>
      </c>
      <c r="E176" s="12" t="s">
        <v>98</v>
      </c>
      <c r="F176" s="9"/>
    </row>
    <row r="177" spans="1:6" ht="22.5" customHeight="1">
      <c r="A177" s="238"/>
      <c r="B177" s="235"/>
      <c r="C177" s="234"/>
      <c r="D177" s="20" t="s">
        <v>323</v>
      </c>
      <c r="E177" s="12" t="s">
        <v>95</v>
      </c>
      <c r="F177" s="9"/>
    </row>
    <row r="178" spans="1:6" ht="22.5" customHeight="1">
      <c r="A178" s="238"/>
      <c r="B178" s="235" t="s">
        <v>324</v>
      </c>
      <c r="C178" s="234" t="s">
        <v>57</v>
      </c>
      <c r="D178" s="20" t="s">
        <v>325</v>
      </c>
      <c r="E178" s="13" t="s">
        <v>98</v>
      </c>
      <c r="F178" s="9" t="s">
        <v>93</v>
      </c>
    </row>
    <row r="179" spans="1:6" ht="22.5" customHeight="1">
      <c r="A179" s="238"/>
      <c r="B179" s="235"/>
      <c r="C179" s="234"/>
      <c r="D179" s="22" t="s">
        <v>326</v>
      </c>
      <c r="E179" s="13" t="s">
        <v>98</v>
      </c>
      <c r="F179" s="9"/>
    </row>
    <row r="180" spans="1:6" ht="22.5" customHeight="1">
      <c r="A180" s="238"/>
      <c r="B180" s="235"/>
      <c r="C180" s="234"/>
      <c r="D180" s="22" t="s">
        <v>327</v>
      </c>
      <c r="E180" s="13" t="s">
        <v>95</v>
      </c>
      <c r="F180" s="9"/>
    </row>
    <row r="181" spans="1:6" ht="22.5" customHeight="1">
      <c r="A181" s="238"/>
      <c r="B181" s="235"/>
      <c r="C181" s="234"/>
      <c r="D181" s="22" t="s">
        <v>328</v>
      </c>
      <c r="E181" s="13" t="s">
        <v>132</v>
      </c>
      <c r="F181" s="9"/>
    </row>
    <row r="182" spans="1:6" ht="16.5">
      <c r="A182" s="238"/>
      <c r="B182" s="235"/>
      <c r="C182" s="234"/>
      <c r="D182" s="22" t="s">
        <v>329</v>
      </c>
      <c r="E182" s="13" t="s">
        <v>98</v>
      </c>
      <c r="F182" s="9"/>
    </row>
    <row r="183" spans="1:6" ht="16.5">
      <c r="A183" s="238"/>
      <c r="B183" s="235"/>
      <c r="C183" s="234"/>
      <c r="D183" s="22" t="s">
        <v>330</v>
      </c>
      <c r="E183" s="13" t="s">
        <v>100</v>
      </c>
      <c r="F183" s="9"/>
    </row>
    <row r="184" spans="1:6" ht="75.75" customHeight="1">
      <c r="A184" s="238"/>
      <c r="B184" s="27" t="s">
        <v>331</v>
      </c>
      <c r="C184" s="10" t="s">
        <v>2</v>
      </c>
      <c r="D184" s="21" t="s">
        <v>332</v>
      </c>
      <c r="E184" s="10" t="s">
        <v>69</v>
      </c>
      <c r="F184" s="11"/>
    </row>
    <row r="185" spans="1:6" ht="132.75" customHeight="1">
      <c r="A185" s="238"/>
      <c r="B185" s="27" t="s">
        <v>333</v>
      </c>
      <c r="C185" s="10" t="s">
        <v>2</v>
      </c>
      <c r="D185" s="21" t="s">
        <v>334</v>
      </c>
      <c r="E185" s="10" t="s">
        <v>69</v>
      </c>
      <c r="F185" s="11"/>
    </row>
    <row r="186" spans="1:6" ht="115.5">
      <c r="A186" s="238"/>
      <c r="B186" s="27" t="s">
        <v>15</v>
      </c>
      <c r="C186" s="10" t="s">
        <v>0</v>
      </c>
      <c r="D186" s="21" t="s">
        <v>335</v>
      </c>
      <c r="E186" s="10" t="s">
        <v>81</v>
      </c>
      <c r="F186" s="11"/>
    </row>
    <row r="187" spans="1:6" ht="99">
      <c r="A187" s="238"/>
      <c r="B187" s="27" t="s">
        <v>336</v>
      </c>
      <c r="C187" s="10" t="s">
        <v>0</v>
      </c>
      <c r="D187" s="21" t="s">
        <v>650</v>
      </c>
      <c r="E187" s="10" t="s">
        <v>69</v>
      </c>
      <c r="F187" s="11" t="s">
        <v>74</v>
      </c>
    </row>
    <row r="188" spans="1:6" ht="99">
      <c r="A188" s="238"/>
      <c r="B188" s="27" t="s">
        <v>337</v>
      </c>
      <c r="C188" s="10" t="s">
        <v>0</v>
      </c>
      <c r="D188" s="21" t="s">
        <v>658</v>
      </c>
      <c r="E188" s="10" t="s">
        <v>69</v>
      </c>
      <c r="F188" s="11" t="s">
        <v>74</v>
      </c>
    </row>
    <row r="189" spans="1:6" ht="99">
      <c r="A189" s="240"/>
      <c r="B189" s="30" t="s">
        <v>338</v>
      </c>
      <c r="C189" s="14" t="s">
        <v>0</v>
      </c>
      <c r="D189" s="24" t="s">
        <v>664</v>
      </c>
      <c r="E189" s="14" t="s">
        <v>69</v>
      </c>
      <c r="F189" s="17" t="s">
        <v>74</v>
      </c>
    </row>
    <row r="190" spans="1:6" ht="16.5">
      <c r="A190" s="237" t="s">
        <v>630</v>
      </c>
      <c r="B190" s="235" t="s">
        <v>339</v>
      </c>
      <c r="C190" s="234" t="s">
        <v>57</v>
      </c>
      <c r="D190" s="22" t="s">
        <v>340</v>
      </c>
      <c r="E190" s="13" t="s">
        <v>98</v>
      </c>
      <c r="F190" s="9"/>
    </row>
    <row r="191" spans="1:6" ht="16.5">
      <c r="A191" s="237"/>
      <c r="B191" s="235"/>
      <c r="C191" s="234"/>
      <c r="D191" s="22" t="s">
        <v>341</v>
      </c>
      <c r="E191" s="13" t="s">
        <v>98</v>
      </c>
      <c r="F191" s="9"/>
    </row>
    <row r="192" spans="1:6" ht="16.5">
      <c r="A192" s="237"/>
      <c r="B192" s="235"/>
      <c r="C192" s="234"/>
      <c r="D192" s="22" t="s">
        <v>342</v>
      </c>
      <c r="E192" s="13" t="s">
        <v>98</v>
      </c>
      <c r="F192" s="9"/>
    </row>
    <row r="193" spans="1:6" ht="16.5">
      <c r="A193" s="237"/>
      <c r="B193" s="235"/>
      <c r="C193" s="234"/>
      <c r="D193" s="22" t="s">
        <v>343</v>
      </c>
      <c r="E193" s="13" t="s">
        <v>98</v>
      </c>
      <c r="F193" s="9"/>
    </row>
    <row r="194" spans="1:6" ht="16.5">
      <c r="A194" s="237"/>
      <c r="B194" s="235"/>
      <c r="C194" s="234"/>
      <c r="D194" s="22" t="s">
        <v>344</v>
      </c>
      <c r="E194" s="13" t="s">
        <v>98</v>
      </c>
      <c r="F194" s="9"/>
    </row>
    <row r="195" spans="1:6" ht="16.5">
      <c r="A195" s="237"/>
      <c r="B195" s="235"/>
      <c r="C195" s="234"/>
      <c r="D195" s="22" t="s">
        <v>345</v>
      </c>
      <c r="E195" s="13" t="s">
        <v>98</v>
      </c>
      <c r="F195" s="9"/>
    </row>
    <row r="196" spans="1:6" ht="82.5">
      <c r="A196" s="237"/>
      <c r="B196" s="27" t="s">
        <v>346</v>
      </c>
      <c r="C196" s="10" t="s">
        <v>0</v>
      </c>
      <c r="D196" s="21" t="s">
        <v>347</v>
      </c>
      <c r="E196" s="10" t="s">
        <v>69</v>
      </c>
      <c r="F196" s="11"/>
    </row>
    <row r="197" spans="1:6" ht="82.5">
      <c r="A197" s="237"/>
      <c r="B197" s="27" t="s">
        <v>11</v>
      </c>
      <c r="C197" s="10" t="s">
        <v>0</v>
      </c>
      <c r="D197" s="21" t="s">
        <v>348</v>
      </c>
      <c r="E197" s="10" t="s">
        <v>69</v>
      </c>
      <c r="F197" s="11"/>
    </row>
    <row r="198" spans="1:6" ht="99">
      <c r="A198" s="237"/>
      <c r="B198" s="27" t="s">
        <v>349</v>
      </c>
      <c r="C198" s="10" t="s">
        <v>0</v>
      </c>
      <c r="D198" s="21" t="s">
        <v>654</v>
      </c>
      <c r="E198" s="10" t="s">
        <v>69</v>
      </c>
      <c r="F198" s="11" t="s">
        <v>74</v>
      </c>
    </row>
    <row r="199" spans="1:6" ht="82.5">
      <c r="A199" s="237"/>
      <c r="B199" s="27" t="s">
        <v>350</v>
      </c>
      <c r="C199" s="10" t="s">
        <v>0</v>
      </c>
      <c r="D199" s="21" t="s">
        <v>351</v>
      </c>
      <c r="E199" s="10" t="s">
        <v>81</v>
      </c>
      <c r="F199" s="11"/>
    </row>
    <row r="200" spans="1:6" ht="66">
      <c r="A200" s="237"/>
      <c r="B200" s="27" t="s">
        <v>21</v>
      </c>
      <c r="C200" s="10" t="s">
        <v>13</v>
      </c>
      <c r="D200" s="21" t="s">
        <v>352</v>
      </c>
      <c r="E200" s="10" t="s">
        <v>81</v>
      </c>
      <c r="F200" s="11"/>
    </row>
    <row r="201" spans="1:6" ht="66">
      <c r="A201" s="237"/>
      <c r="B201" s="27" t="s">
        <v>353</v>
      </c>
      <c r="C201" s="10" t="s">
        <v>4</v>
      </c>
      <c r="D201" s="21" t="s">
        <v>354</v>
      </c>
      <c r="E201" s="10" t="s">
        <v>69</v>
      </c>
      <c r="F201" s="11"/>
    </row>
    <row r="202" spans="1:6" ht="33">
      <c r="A202" s="237"/>
      <c r="B202" s="28" t="s">
        <v>355</v>
      </c>
      <c r="C202" s="12" t="s">
        <v>76</v>
      </c>
      <c r="D202" s="20" t="s">
        <v>356</v>
      </c>
      <c r="E202" s="12" t="s">
        <v>78</v>
      </c>
      <c r="F202" s="9"/>
    </row>
    <row r="203" spans="1:6" ht="66">
      <c r="A203" s="237"/>
      <c r="B203" s="28" t="s">
        <v>357</v>
      </c>
      <c r="C203" s="12" t="s">
        <v>76</v>
      </c>
      <c r="D203" s="20" t="s">
        <v>358</v>
      </c>
      <c r="E203" s="12" t="s">
        <v>78</v>
      </c>
      <c r="F203" s="9"/>
    </row>
    <row r="204" spans="1:6" ht="16.5">
      <c r="A204" s="238" t="s">
        <v>631</v>
      </c>
      <c r="B204" s="235" t="s">
        <v>359</v>
      </c>
      <c r="C204" s="234" t="s">
        <v>57</v>
      </c>
      <c r="D204" s="22" t="s">
        <v>360</v>
      </c>
      <c r="E204" s="13" t="s">
        <v>132</v>
      </c>
      <c r="F204" s="9"/>
    </row>
    <row r="205" spans="1:6" ht="16.5">
      <c r="A205" s="238"/>
      <c r="B205" s="235"/>
      <c r="C205" s="234"/>
      <c r="D205" s="22" t="s">
        <v>361</v>
      </c>
      <c r="E205" s="13" t="s">
        <v>132</v>
      </c>
      <c r="F205" s="9"/>
    </row>
    <row r="206" spans="1:6" ht="16.5">
      <c r="A206" s="238"/>
      <c r="B206" s="235"/>
      <c r="C206" s="234"/>
      <c r="D206" s="22" t="s">
        <v>362</v>
      </c>
      <c r="E206" s="13" t="s">
        <v>132</v>
      </c>
      <c r="F206" s="9"/>
    </row>
    <row r="207" spans="1:6" ht="16.5">
      <c r="A207" s="238"/>
      <c r="B207" s="235" t="s">
        <v>363</v>
      </c>
      <c r="C207" s="234" t="s">
        <v>57</v>
      </c>
      <c r="D207" s="20" t="s">
        <v>364</v>
      </c>
      <c r="E207" s="12" t="s">
        <v>95</v>
      </c>
      <c r="F207" s="9" t="s">
        <v>74</v>
      </c>
    </row>
    <row r="208" spans="1:6" ht="16.5">
      <c r="A208" s="238"/>
      <c r="B208" s="235"/>
      <c r="C208" s="234"/>
      <c r="D208" s="20" t="s">
        <v>365</v>
      </c>
      <c r="E208" s="12" t="s">
        <v>95</v>
      </c>
      <c r="F208" s="9"/>
    </row>
    <row r="209" spans="1:6" ht="16.5">
      <c r="A209" s="238"/>
      <c r="B209" s="235"/>
      <c r="C209" s="234"/>
      <c r="D209" s="20" t="s">
        <v>366</v>
      </c>
      <c r="E209" s="12" t="s">
        <v>95</v>
      </c>
      <c r="F209" s="9"/>
    </row>
    <row r="210" spans="1:6" ht="16.5">
      <c r="A210" s="238"/>
      <c r="B210" s="235"/>
      <c r="C210" s="234"/>
      <c r="D210" s="20" t="s">
        <v>367</v>
      </c>
      <c r="E210" s="12" t="s">
        <v>95</v>
      </c>
      <c r="F210" s="9"/>
    </row>
    <row r="211" spans="1:6" ht="16.5">
      <c r="A211" s="238"/>
      <c r="B211" s="235"/>
      <c r="C211" s="234"/>
      <c r="D211" s="20" t="s">
        <v>368</v>
      </c>
      <c r="E211" s="12" t="s">
        <v>95</v>
      </c>
      <c r="F211" s="9"/>
    </row>
    <row r="212" spans="1:6" ht="16.5">
      <c r="A212" s="238"/>
      <c r="B212" s="235"/>
      <c r="C212" s="234"/>
      <c r="D212" s="20" t="s">
        <v>369</v>
      </c>
      <c r="E212" s="12" t="s">
        <v>95</v>
      </c>
      <c r="F212" s="9"/>
    </row>
    <row r="213" spans="1:6" ht="82.5">
      <c r="A213" s="238"/>
      <c r="B213" s="27" t="s">
        <v>34</v>
      </c>
      <c r="C213" s="10" t="s">
        <v>0</v>
      </c>
      <c r="D213" s="21" t="s">
        <v>370</v>
      </c>
      <c r="E213" s="10" t="s">
        <v>81</v>
      </c>
      <c r="F213" s="11" t="s">
        <v>74</v>
      </c>
    </row>
    <row r="214" spans="1:6" ht="49.5">
      <c r="A214" s="238"/>
      <c r="B214" s="27" t="s">
        <v>371</v>
      </c>
      <c r="C214" s="10" t="s">
        <v>4</v>
      </c>
      <c r="D214" s="21" t="s">
        <v>372</v>
      </c>
      <c r="E214" s="10" t="s">
        <v>69</v>
      </c>
      <c r="F214" s="11"/>
    </row>
    <row r="215" spans="1:6" ht="66">
      <c r="A215" s="238"/>
      <c r="B215" s="27" t="s">
        <v>373</v>
      </c>
      <c r="C215" s="10" t="s">
        <v>4</v>
      </c>
      <c r="D215" s="21" t="s">
        <v>646</v>
      </c>
      <c r="E215" s="10" t="s">
        <v>69</v>
      </c>
      <c r="F215" s="11"/>
    </row>
    <row r="216" spans="1:6" ht="16.5">
      <c r="A216" s="237" t="s">
        <v>632</v>
      </c>
      <c r="B216" s="229" t="s">
        <v>374</v>
      </c>
      <c r="C216" s="233" t="s">
        <v>375</v>
      </c>
      <c r="D216" s="21" t="s">
        <v>376</v>
      </c>
      <c r="E216" s="10" t="s">
        <v>377</v>
      </c>
      <c r="F216" s="11"/>
    </row>
    <row r="217" spans="1:6" ht="16.5">
      <c r="A217" s="237"/>
      <c r="B217" s="229"/>
      <c r="C217" s="233"/>
      <c r="D217" s="21" t="s">
        <v>378</v>
      </c>
      <c r="E217" s="10" t="s">
        <v>379</v>
      </c>
      <c r="F217" s="11"/>
    </row>
    <row r="218" spans="1:6" ht="16.5">
      <c r="A218" s="237"/>
      <c r="B218" s="235" t="s">
        <v>380</v>
      </c>
      <c r="C218" s="234" t="s">
        <v>57</v>
      </c>
      <c r="D218" s="20" t="s">
        <v>381</v>
      </c>
      <c r="E218" s="12" t="s">
        <v>95</v>
      </c>
      <c r="F218" s="9" t="s">
        <v>74</v>
      </c>
    </row>
    <row r="219" spans="1:6" ht="16.5">
      <c r="A219" s="237"/>
      <c r="B219" s="235"/>
      <c r="C219" s="234"/>
      <c r="D219" s="20" t="s">
        <v>382</v>
      </c>
      <c r="E219" s="12" t="s">
        <v>132</v>
      </c>
      <c r="F219" s="9"/>
    </row>
    <row r="220" spans="1:6" ht="16.5">
      <c r="A220" s="237"/>
      <c r="B220" s="235"/>
      <c r="C220" s="234"/>
      <c r="D220" s="20" t="s">
        <v>383</v>
      </c>
      <c r="E220" s="12" t="s">
        <v>95</v>
      </c>
      <c r="F220" s="9"/>
    </row>
    <row r="221" spans="1:6" ht="16.5">
      <c r="A221" s="237"/>
      <c r="B221" s="235"/>
      <c r="C221" s="234"/>
      <c r="D221" s="20" t="s">
        <v>384</v>
      </c>
      <c r="E221" s="12" t="s">
        <v>95</v>
      </c>
      <c r="F221" s="9"/>
    </row>
    <row r="222" spans="1:6" ht="16.5">
      <c r="A222" s="237"/>
      <c r="B222" s="235"/>
      <c r="C222" s="234"/>
      <c r="D222" s="20" t="s">
        <v>385</v>
      </c>
      <c r="E222" s="12" t="s">
        <v>95</v>
      </c>
      <c r="F222" s="9"/>
    </row>
    <row r="223" spans="1:6" ht="16.5">
      <c r="A223" s="237"/>
      <c r="B223" s="235" t="s">
        <v>386</v>
      </c>
      <c r="C223" s="234" t="s">
        <v>57</v>
      </c>
      <c r="D223" s="20" t="s">
        <v>387</v>
      </c>
      <c r="E223" s="12" t="s">
        <v>95</v>
      </c>
      <c r="F223" s="9" t="s">
        <v>74</v>
      </c>
    </row>
    <row r="224" spans="1:6" ht="16.5">
      <c r="A224" s="237"/>
      <c r="B224" s="235"/>
      <c r="C224" s="234"/>
      <c r="D224" s="20" t="s">
        <v>388</v>
      </c>
      <c r="E224" s="12" t="s">
        <v>95</v>
      </c>
      <c r="F224" s="9"/>
    </row>
    <row r="225" spans="1:6" ht="16.5">
      <c r="A225" s="237"/>
      <c r="B225" s="235"/>
      <c r="C225" s="234"/>
      <c r="D225" s="20" t="s">
        <v>389</v>
      </c>
      <c r="E225" s="12" t="s">
        <v>95</v>
      </c>
      <c r="F225" s="9"/>
    </row>
    <row r="226" spans="1:6" ht="16.5">
      <c r="A226" s="237"/>
      <c r="B226" s="235"/>
      <c r="C226" s="234"/>
      <c r="D226" s="20" t="s">
        <v>390</v>
      </c>
      <c r="E226" s="12" t="s">
        <v>95</v>
      </c>
      <c r="F226" s="9"/>
    </row>
    <row r="227" spans="1:6" ht="16.5">
      <c r="A227" s="237"/>
      <c r="B227" s="235"/>
      <c r="C227" s="234"/>
      <c r="D227" s="20" t="s">
        <v>391</v>
      </c>
      <c r="E227" s="12" t="s">
        <v>95</v>
      </c>
      <c r="F227" s="9"/>
    </row>
    <row r="228" spans="1:6" ht="16.5">
      <c r="A228" s="237"/>
      <c r="B228" s="235"/>
      <c r="C228" s="234"/>
      <c r="D228" s="20" t="s">
        <v>392</v>
      </c>
      <c r="E228" s="12" t="s">
        <v>95</v>
      </c>
      <c r="F228" s="9"/>
    </row>
    <row r="229" spans="1:6" ht="187.5" customHeight="1">
      <c r="A229" s="237"/>
      <c r="B229" s="27" t="s">
        <v>393</v>
      </c>
      <c r="C229" s="10" t="s">
        <v>0</v>
      </c>
      <c r="D229" s="21" t="s">
        <v>394</v>
      </c>
      <c r="E229" s="12" t="s">
        <v>69</v>
      </c>
      <c r="F229" s="11" t="s">
        <v>74</v>
      </c>
    </row>
    <row r="230" spans="1:6" ht="66">
      <c r="A230" s="237"/>
      <c r="B230" s="27" t="s">
        <v>395</v>
      </c>
      <c r="C230" s="10" t="s">
        <v>0</v>
      </c>
      <c r="D230" s="21" t="s">
        <v>396</v>
      </c>
      <c r="E230" s="12" t="s">
        <v>81</v>
      </c>
      <c r="F230" s="11"/>
    </row>
    <row r="231" spans="1:6" ht="99">
      <c r="A231" s="237"/>
      <c r="B231" s="27" t="s">
        <v>397</v>
      </c>
      <c r="C231" s="10" t="s">
        <v>0</v>
      </c>
      <c r="D231" s="21" t="s">
        <v>398</v>
      </c>
      <c r="E231" s="12" t="s">
        <v>81</v>
      </c>
      <c r="F231" s="11" t="s">
        <v>74</v>
      </c>
    </row>
    <row r="232" spans="1:6" ht="33">
      <c r="A232" s="237"/>
      <c r="B232" s="27" t="s">
        <v>399</v>
      </c>
      <c r="C232" s="10" t="s">
        <v>0</v>
      </c>
      <c r="D232" s="21" t="s">
        <v>400</v>
      </c>
      <c r="E232" s="10" t="s">
        <v>81</v>
      </c>
      <c r="F232" s="11"/>
    </row>
    <row r="233" spans="1:6" ht="82.5">
      <c r="A233" s="237"/>
      <c r="B233" s="27" t="s">
        <v>16</v>
      </c>
      <c r="C233" s="10" t="s">
        <v>0</v>
      </c>
      <c r="D233" s="21" t="s">
        <v>401</v>
      </c>
      <c r="E233" s="10"/>
      <c r="F233" s="11"/>
    </row>
    <row r="234" spans="1:6" ht="66">
      <c r="A234" s="237"/>
      <c r="B234" s="27" t="s">
        <v>17</v>
      </c>
      <c r="C234" s="10" t="s">
        <v>0</v>
      </c>
      <c r="D234" s="21" t="s">
        <v>402</v>
      </c>
      <c r="E234" s="10"/>
      <c r="F234" s="11"/>
    </row>
    <row r="235" spans="1:6" ht="49.5">
      <c r="A235" s="237"/>
      <c r="B235" s="27" t="s">
        <v>8</v>
      </c>
      <c r="C235" s="10" t="s">
        <v>0</v>
      </c>
      <c r="D235" s="21" t="s">
        <v>403</v>
      </c>
      <c r="E235" s="10"/>
      <c r="F235" s="11"/>
    </row>
    <row r="236" spans="1:6" ht="66">
      <c r="A236" s="237"/>
      <c r="B236" s="27" t="s">
        <v>18</v>
      </c>
      <c r="C236" s="10" t="s">
        <v>0</v>
      </c>
      <c r="D236" s="21" t="s">
        <v>404</v>
      </c>
      <c r="E236" s="10"/>
      <c r="F236" s="11"/>
    </row>
    <row r="237" spans="1:6" ht="82.5">
      <c r="A237" s="237"/>
      <c r="B237" s="27" t="s">
        <v>19</v>
      </c>
      <c r="C237" s="10" t="s">
        <v>0</v>
      </c>
      <c r="D237" s="21" t="s">
        <v>405</v>
      </c>
      <c r="E237" s="10"/>
      <c r="F237" s="11"/>
    </row>
    <row r="238" spans="1:6" ht="66">
      <c r="A238" s="237"/>
      <c r="B238" s="27" t="s">
        <v>406</v>
      </c>
      <c r="C238" s="10" t="s">
        <v>0</v>
      </c>
      <c r="D238" s="21" t="s">
        <v>407</v>
      </c>
      <c r="E238" s="10"/>
      <c r="F238" s="11"/>
    </row>
    <row r="239" spans="1:6" ht="148.5">
      <c r="A239" s="237"/>
      <c r="B239" s="27" t="s">
        <v>408</v>
      </c>
      <c r="C239" s="10" t="s">
        <v>0</v>
      </c>
      <c r="D239" s="21" t="s">
        <v>409</v>
      </c>
      <c r="E239" s="10" t="s">
        <v>69</v>
      </c>
      <c r="F239" s="11" t="s">
        <v>74</v>
      </c>
    </row>
    <row r="240" spans="1:6" ht="99">
      <c r="A240" s="237"/>
      <c r="B240" s="27" t="s">
        <v>410</v>
      </c>
      <c r="C240" s="10" t="s">
        <v>0</v>
      </c>
      <c r="D240" s="21" t="s">
        <v>411</v>
      </c>
      <c r="E240" s="10" t="s">
        <v>69</v>
      </c>
      <c r="F240" s="11"/>
    </row>
    <row r="241" spans="1:6" ht="115.5">
      <c r="A241" s="237"/>
      <c r="B241" s="27" t="s">
        <v>412</v>
      </c>
      <c r="C241" s="10" t="s">
        <v>0</v>
      </c>
      <c r="D241" s="21" t="s">
        <v>413</v>
      </c>
      <c r="E241" s="10" t="s">
        <v>69</v>
      </c>
      <c r="F241" s="11"/>
    </row>
    <row r="242" spans="1:6" ht="82.5">
      <c r="A242" s="237"/>
      <c r="B242" s="27" t="s">
        <v>20</v>
      </c>
      <c r="C242" s="10" t="s">
        <v>0</v>
      </c>
      <c r="D242" s="21" t="s">
        <v>414</v>
      </c>
      <c r="E242" s="10" t="s">
        <v>81</v>
      </c>
      <c r="F242" s="11"/>
    </row>
    <row r="243" spans="1:6" ht="16.5">
      <c r="A243" s="238" t="s">
        <v>633</v>
      </c>
      <c r="B243" s="229" t="s">
        <v>415</v>
      </c>
      <c r="C243" s="233" t="s">
        <v>64</v>
      </c>
      <c r="D243" s="21" t="s">
        <v>416</v>
      </c>
      <c r="E243" s="10" t="s">
        <v>98</v>
      </c>
      <c r="F243" s="11"/>
    </row>
    <row r="244" spans="1:6" ht="16.5">
      <c r="A244" s="238"/>
      <c r="B244" s="229"/>
      <c r="C244" s="233"/>
      <c r="D244" s="21" t="s">
        <v>417</v>
      </c>
      <c r="E244" s="10" t="s">
        <v>418</v>
      </c>
      <c r="F244" s="11"/>
    </row>
    <row r="245" spans="1:6" ht="16.5">
      <c r="A245" s="238"/>
      <c r="B245" s="229"/>
      <c r="C245" s="233"/>
      <c r="D245" s="21" t="s">
        <v>42</v>
      </c>
      <c r="E245" s="10" t="s">
        <v>418</v>
      </c>
      <c r="F245" s="11"/>
    </row>
    <row r="246" spans="1:6" ht="99">
      <c r="A246" s="238"/>
      <c r="B246" s="27" t="s">
        <v>419</v>
      </c>
      <c r="C246" s="10" t="s">
        <v>0</v>
      </c>
      <c r="D246" s="21" t="s">
        <v>420</v>
      </c>
      <c r="E246" s="10" t="s">
        <v>81</v>
      </c>
      <c r="F246" s="11"/>
    </row>
    <row r="247" spans="1:6" ht="82.5">
      <c r="A247" s="238"/>
      <c r="B247" s="27" t="s">
        <v>421</v>
      </c>
      <c r="C247" s="10" t="s">
        <v>0</v>
      </c>
      <c r="D247" s="21" t="s">
        <v>422</v>
      </c>
      <c r="E247" s="10" t="s">
        <v>81</v>
      </c>
      <c r="F247" s="11"/>
    </row>
    <row r="248" spans="1:6" ht="66">
      <c r="A248" s="237" t="s">
        <v>634</v>
      </c>
      <c r="B248" s="27" t="s">
        <v>423</v>
      </c>
      <c r="C248" s="10" t="s">
        <v>0</v>
      </c>
      <c r="D248" s="21" t="s">
        <v>424</v>
      </c>
      <c r="E248" s="10" t="s">
        <v>81</v>
      </c>
      <c r="F248" s="11" t="s">
        <v>74</v>
      </c>
    </row>
    <row r="249" spans="1:6" ht="66">
      <c r="A249" s="237"/>
      <c r="B249" s="27" t="s">
        <v>425</v>
      </c>
      <c r="C249" s="10" t="s">
        <v>0</v>
      </c>
      <c r="D249" s="21" t="s">
        <v>426</v>
      </c>
      <c r="E249" s="10" t="s">
        <v>81</v>
      </c>
      <c r="F249" s="11" t="s">
        <v>74</v>
      </c>
    </row>
    <row r="250" spans="1:6" ht="66">
      <c r="A250" s="237"/>
      <c r="B250" s="27" t="s">
        <v>427</v>
      </c>
      <c r="C250" s="10" t="s">
        <v>0</v>
      </c>
      <c r="D250" s="21" t="s">
        <v>428</v>
      </c>
      <c r="E250" s="10" t="s">
        <v>81</v>
      </c>
      <c r="F250" s="11" t="s">
        <v>74</v>
      </c>
    </row>
    <row r="251" spans="1:6" ht="16.5">
      <c r="A251" s="237"/>
      <c r="B251" s="28" t="s">
        <v>429</v>
      </c>
      <c r="C251" s="12" t="s">
        <v>76</v>
      </c>
      <c r="D251" s="20" t="s">
        <v>429</v>
      </c>
      <c r="E251" s="12" t="s">
        <v>78</v>
      </c>
      <c r="F251" s="9"/>
    </row>
    <row r="252" spans="1:6" ht="66">
      <c r="A252" s="237"/>
      <c r="B252" s="28" t="s">
        <v>430</v>
      </c>
      <c r="C252" s="12" t="s">
        <v>76</v>
      </c>
      <c r="D252" s="20" t="s">
        <v>662</v>
      </c>
      <c r="E252" s="12" t="s">
        <v>78</v>
      </c>
      <c r="F252" s="9"/>
    </row>
    <row r="253" spans="1:6" ht="66">
      <c r="A253" s="237"/>
      <c r="B253" s="28" t="s">
        <v>431</v>
      </c>
      <c r="C253" s="12" t="s">
        <v>76</v>
      </c>
      <c r="D253" s="20" t="s">
        <v>432</v>
      </c>
      <c r="E253" s="12" t="s">
        <v>78</v>
      </c>
      <c r="F253" s="9"/>
    </row>
    <row r="254" spans="1:6" ht="50.1" customHeight="1">
      <c r="A254" s="242" t="s">
        <v>433</v>
      </c>
      <c r="B254" s="243"/>
      <c r="C254" s="243"/>
      <c r="D254" s="243"/>
      <c r="E254" s="243"/>
      <c r="F254" s="244"/>
    </row>
    <row r="255" spans="1:6" ht="99">
      <c r="A255" s="246" t="s">
        <v>635</v>
      </c>
      <c r="B255" s="27" t="s">
        <v>434</v>
      </c>
      <c r="C255" s="10" t="s">
        <v>0</v>
      </c>
      <c r="D255" s="21" t="s">
        <v>435</v>
      </c>
      <c r="E255" s="10"/>
      <c r="F255" s="11"/>
    </row>
    <row r="256" spans="1:6" ht="16.5">
      <c r="A256" s="246"/>
      <c r="B256" s="28" t="s">
        <v>436</v>
      </c>
      <c r="C256" s="12" t="s">
        <v>76</v>
      </c>
      <c r="D256" s="20" t="s">
        <v>436</v>
      </c>
      <c r="E256" s="12" t="s">
        <v>78</v>
      </c>
      <c r="F256" s="9"/>
    </row>
    <row r="257" spans="1:6" ht="99">
      <c r="A257" s="246"/>
      <c r="B257" s="28" t="s">
        <v>437</v>
      </c>
      <c r="C257" s="12" t="s">
        <v>76</v>
      </c>
      <c r="D257" s="20" t="s">
        <v>438</v>
      </c>
      <c r="E257" s="12" t="s">
        <v>78</v>
      </c>
      <c r="F257" s="9"/>
    </row>
    <row r="258" spans="1:6" ht="16.5">
      <c r="A258" s="246"/>
      <c r="B258" s="28" t="s">
        <v>439</v>
      </c>
      <c r="C258" s="12" t="s">
        <v>76</v>
      </c>
      <c r="D258" s="20" t="s">
        <v>439</v>
      </c>
      <c r="E258" s="12" t="s">
        <v>78</v>
      </c>
      <c r="F258" s="9"/>
    </row>
    <row r="259" spans="1:6" ht="66">
      <c r="A259" s="246"/>
      <c r="B259" s="28" t="s">
        <v>440</v>
      </c>
      <c r="C259" s="12" t="s">
        <v>76</v>
      </c>
      <c r="D259" s="20" t="s">
        <v>441</v>
      </c>
      <c r="E259" s="12" t="s">
        <v>78</v>
      </c>
      <c r="F259" s="9"/>
    </row>
    <row r="260" spans="1:6" ht="16.5">
      <c r="A260" s="246"/>
      <c r="B260" s="28" t="s">
        <v>442</v>
      </c>
      <c r="C260" s="12" t="s">
        <v>76</v>
      </c>
      <c r="D260" s="20" t="s">
        <v>442</v>
      </c>
      <c r="E260" s="12" t="s">
        <v>78</v>
      </c>
      <c r="F260" s="9"/>
    </row>
    <row r="261" spans="1:6" ht="49.5">
      <c r="A261" s="246"/>
      <c r="B261" s="28" t="s">
        <v>443</v>
      </c>
      <c r="C261" s="12" t="s">
        <v>76</v>
      </c>
      <c r="D261" s="20" t="s">
        <v>444</v>
      </c>
      <c r="E261" s="12" t="s">
        <v>78</v>
      </c>
      <c r="F261" s="9"/>
    </row>
    <row r="262" spans="1:6" ht="16.5">
      <c r="A262" s="246"/>
      <c r="B262" s="28" t="s">
        <v>445</v>
      </c>
      <c r="C262" s="12" t="s">
        <v>76</v>
      </c>
      <c r="D262" s="20" t="s">
        <v>445</v>
      </c>
      <c r="E262" s="12" t="s">
        <v>78</v>
      </c>
      <c r="F262" s="9"/>
    </row>
    <row r="263" spans="1:6" ht="16.5">
      <c r="A263" s="247"/>
      <c r="B263" s="31" t="s">
        <v>446</v>
      </c>
      <c r="C263" s="18" t="s">
        <v>76</v>
      </c>
      <c r="D263" s="23" t="s">
        <v>446</v>
      </c>
      <c r="E263" s="18" t="s">
        <v>78</v>
      </c>
      <c r="F263" s="9"/>
    </row>
    <row r="264" spans="1:6" ht="16.5">
      <c r="A264" s="248" t="s">
        <v>621</v>
      </c>
      <c r="B264" s="229" t="s">
        <v>31</v>
      </c>
      <c r="C264" s="234" t="s">
        <v>57</v>
      </c>
      <c r="D264" s="20" t="s">
        <v>447</v>
      </c>
      <c r="E264" s="12" t="s">
        <v>92</v>
      </c>
      <c r="F264" s="9" t="s">
        <v>93</v>
      </c>
    </row>
    <row r="265" spans="1:6" ht="16.5">
      <c r="A265" s="248"/>
      <c r="B265" s="229"/>
      <c r="C265" s="234"/>
      <c r="D265" s="20" t="s">
        <v>448</v>
      </c>
      <c r="E265" s="12" t="s">
        <v>449</v>
      </c>
      <c r="F265" s="9"/>
    </row>
    <row r="266" spans="1:6" ht="16.5">
      <c r="A266" s="248"/>
      <c r="B266" s="229"/>
      <c r="C266" s="234"/>
      <c r="D266" s="20" t="s">
        <v>450</v>
      </c>
      <c r="E266" s="12" t="s">
        <v>449</v>
      </c>
      <c r="F266" s="9"/>
    </row>
    <row r="267" spans="1:6" ht="16.5">
      <c r="A267" s="248"/>
      <c r="B267" s="229"/>
      <c r="C267" s="234"/>
      <c r="D267" s="20" t="s">
        <v>451</v>
      </c>
      <c r="E267" s="12" t="s">
        <v>98</v>
      </c>
      <c r="F267" s="9"/>
    </row>
    <row r="268" spans="1:6" ht="66">
      <c r="A268" s="248"/>
      <c r="B268" s="27" t="s">
        <v>452</v>
      </c>
      <c r="C268" s="10" t="s">
        <v>0</v>
      </c>
      <c r="D268" s="21" t="s">
        <v>652</v>
      </c>
      <c r="E268" s="10" t="s">
        <v>69</v>
      </c>
      <c r="F268" s="11"/>
    </row>
    <row r="269" spans="1:6" ht="16.5">
      <c r="A269" s="249" t="s">
        <v>453</v>
      </c>
      <c r="B269" s="229" t="s">
        <v>454</v>
      </c>
      <c r="C269" s="233" t="s">
        <v>64</v>
      </c>
      <c r="D269" s="21" t="s">
        <v>455</v>
      </c>
      <c r="E269" s="10" t="s">
        <v>456</v>
      </c>
      <c r="F269" s="11"/>
    </row>
    <row r="270" spans="1:6" ht="16.5">
      <c r="A270" s="249"/>
      <c r="B270" s="229"/>
      <c r="C270" s="233"/>
      <c r="D270" s="21" t="s">
        <v>457</v>
      </c>
      <c r="E270" s="10" t="s">
        <v>88</v>
      </c>
      <c r="F270" s="11"/>
    </row>
    <row r="271" spans="1:6" ht="16.5">
      <c r="A271" s="249"/>
      <c r="B271" s="229"/>
      <c r="C271" s="233"/>
      <c r="D271" s="21" t="s">
        <v>458</v>
      </c>
      <c r="E271" s="10" t="s">
        <v>98</v>
      </c>
      <c r="F271" s="11"/>
    </row>
    <row r="272" spans="1:6" ht="16.5">
      <c r="A272" s="249"/>
      <c r="B272" s="235" t="s">
        <v>459</v>
      </c>
      <c r="C272" s="234" t="s">
        <v>57</v>
      </c>
      <c r="D272" s="20" t="s">
        <v>460</v>
      </c>
      <c r="E272" s="12" t="s">
        <v>98</v>
      </c>
      <c r="F272" s="9" t="s">
        <v>461</v>
      </c>
    </row>
    <row r="273" spans="1:6" ht="16.5">
      <c r="A273" s="249"/>
      <c r="B273" s="235"/>
      <c r="C273" s="234"/>
      <c r="D273" s="20" t="s">
        <v>462</v>
      </c>
      <c r="E273" s="12" t="s">
        <v>98</v>
      </c>
      <c r="F273" s="9"/>
    </row>
    <row r="274" spans="1:6" ht="16.5">
      <c r="A274" s="249"/>
      <c r="B274" s="235"/>
      <c r="C274" s="234"/>
      <c r="D274" s="20" t="s">
        <v>463</v>
      </c>
      <c r="E274" s="12" t="s">
        <v>98</v>
      </c>
      <c r="F274" s="9"/>
    </row>
    <row r="275" spans="1:6" ht="16.5">
      <c r="A275" s="249"/>
      <c r="B275" s="235"/>
      <c r="C275" s="234"/>
      <c r="D275" s="20" t="s">
        <v>464</v>
      </c>
      <c r="E275" s="12" t="s">
        <v>98</v>
      </c>
      <c r="F275" s="9"/>
    </row>
    <row r="276" spans="1:6" ht="16.5">
      <c r="A276" s="249"/>
      <c r="B276" s="235"/>
      <c r="C276" s="234"/>
      <c r="D276" s="20" t="s">
        <v>465</v>
      </c>
      <c r="E276" s="12" t="s">
        <v>98</v>
      </c>
      <c r="F276" s="9"/>
    </row>
    <row r="277" spans="1:6" ht="16.5">
      <c r="A277" s="249"/>
      <c r="B277" s="235" t="s">
        <v>466</v>
      </c>
      <c r="C277" s="234" t="s">
        <v>57</v>
      </c>
      <c r="D277" s="22" t="s">
        <v>467</v>
      </c>
      <c r="E277" s="13" t="s">
        <v>95</v>
      </c>
      <c r="F277" s="9"/>
    </row>
    <row r="278" spans="1:6" ht="16.5">
      <c r="A278" s="249"/>
      <c r="B278" s="235"/>
      <c r="C278" s="234"/>
      <c r="D278" s="22" t="s">
        <v>468</v>
      </c>
      <c r="E278" s="13" t="s">
        <v>95</v>
      </c>
      <c r="F278" s="9"/>
    </row>
    <row r="279" spans="1:6" ht="16.5">
      <c r="A279" s="249"/>
      <c r="B279" s="235"/>
      <c r="C279" s="234"/>
      <c r="D279" s="22" t="s">
        <v>469</v>
      </c>
      <c r="E279" s="13" t="s">
        <v>95</v>
      </c>
      <c r="F279" s="9"/>
    </row>
    <row r="280" spans="1:6" ht="16.5">
      <c r="A280" s="249"/>
      <c r="B280" s="235"/>
      <c r="C280" s="234"/>
      <c r="D280" s="22" t="s">
        <v>470</v>
      </c>
      <c r="E280" s="13" t="s">
        <v>95</v>
      </c>
      <c r="F280" s="9"/>
    </row>
    <row r="281" spans="1:6" ht="16.5">
      <c r="A281" s="249"/>
      <c r="B281" s="235"/>
      <c r="C281" s="234"/>
      <c r="D281" s="22" t="s">
        <v>471</v>
      </c>
      <c r="E281" s="13" t="s">
        <v>95</v>
      </c>
      <c r="F281" s="9"/>
    </row>
    <row r="282" spans="1:6" ht="16.5">
      <c r="A282" s="249"/>
      <c r="B282" s="235"/>
      <c r="C282" s="234"/>
      <c r="D282" s="22" t="s">
        <v>472</v>
      </c>
      <c r="E282" s="13" t="s">
        <v>95</v>
      </c>
      <c r="F282" s="9"/>
    </row>
    <row r="283" spans="1:6" ht="16.5">
      <c r="A283" s="249"/>
      <c r="B283" s="235"/>
      <c r="C283" s="234"/>
      <c r="D283" s="22" t="s">
        <v>473</v>
      </c>
      <c r="E283" s="13" t="s">
        <v>95</v>
      </c>
      <c r="F283" s="9"/>
    </row>
    <row r="284" spans="1:6" ht="16.5">
      <c r="A284" s="249"/>
      <c r="B284" s="235"/>
      <c r="C284" s="234"/>
      <c r="D284" s="22" t="s">
        <v>474</v>
      </c>
      <c r="E284" s="13" t="s">
        <v>95</v>
      </c>
      <c r="F284" s="9"/>
    </row>
    <row r="285" spans="1:6" ht="16.5">
      <c r="A285" s="249"/>
      <c r="B285" s="235"/>
      <c r="C285" s="234"/>
      <c r="D285" s="22" t="s">
        <v>475</v>
      </c>
      <c r="E285" s="13" t="s">
        <v>95</v>
      </c>
      <c r="F285" s="9"/>
    </row>
    <row r="286" spans="1:6" ht="66">
      <c r="A286" s="249"/>
      <c r="B286" s="27" t="s">
        <v>476</v>
      </c>
      <c r="C286" s="10" t="s">
        <v>0</v>
      </c>
      <c r="D286" s="21" t="s">
        <v>477</v>
      </c>
      <c r="E286" s="10" t="s">
        <v>81</v>
      </c>
      <c r="F286" s="11"/>
    </row>
    <row r="287" spans="1:6" ht="82.5">
      <c r="A287" s="249"/>
      <c r="B287" s="27" t="s">
        <v>478</v>
      </c>
      <c r="C287" s="10" t="s">
        <v>0</v>
      </c>
      <c r="D287" s="21" t="s">
        <v>667</v>
      </c>
      <c r="E287" s="10" t="s">
        <v>81</v>
      </c>
      <c r="F287" s="11"/>
    </row>
    <row r="288" spans="1:6" ht="115.5">
      <c r="A288" s="249"/>
      <c r="B288" s="27" t="s">
        <v>479</v>
      </c>
      <c r="C288" s="10" t="s">
        <v>0</v>
      </c>
      <c r="D288" s="21" t="s">
        <v>480</v>
      </c>
      <c r="E288" s="10" t="s">
        <v>81</v>
      </c>
      <c r="F288" s="11"/>
    </row>
    <row r="289" spans="1:6" ht="82.5">
      <c r="A289" s="249"/>
      <c r="B289" s="27" t="s">
        <v>481</v>
      </c>
      <c r="C289" s="10" t="s">
        <v>0</v>
      </c>
      <c r="D289" s="21" t="s">
        <v>482</v>
      </c>
      <c r="E289" s="10" t="s">
        <v>81</v>
      </c>
      <c r="F289" s="11"/>
    </row>
    <row r="290" spans="1:6" ht="16.5">
      <c r="A290" s="245" t="s">
        <v>483</v>
      </c>
      <c r="B290" s="229" t="s">
        <v>484</v>
      </c>
      <c r="C290" s="233" t="s">
        <v>64</v>
      </c>
      <c r="D290" s="21" t="s">
        <v>50</v>
      </c>
      <c r="E290" s="10" t="s">
        <v>89</v>
      </c>
      <c r="F290" s="11"/>
    </row>
    <row r="291" spans="1:6" ht="16.5">
      <c r="A291" s="245"/>
      <c r="B291" s="229"/>
      <c r="C291" s="233"/>
      <c r="D291" s="21" t="s">
        <v>51</v>
      </c>
      <c r="E291" s="10" t="s">
        <v>98</v>
      </c>
      <c r="F291" s="11"/>
    </row>
    <row r="292" spans="1:6" ht="16.5">
      <c r="A292" s="245"/>
      <c r="B292" s="229"/>
      <c r="C292" s="233"/>
      <c r="D292" s="21" t="s">
        <v>52</v>
      </c>
      <c r="E292" s="10" t="s">
        <v>132</v>
      </c>
      <c r="F292" s="11"/>
    </row>
    <row r="293" spans="1:6" ht="16.5">
      <c r="A293" s="245"/>
      <c r="B293" s="229"/>
      <c r="C293" s="233"/>
      <c r="D293" s="21" t="s">
        <v>53</v>
      </c>
      <c r="E293" s="10" t="s">
        <v>132</v>
      </c>
      <c r="F293" s="11"/>
    </row>
    <row r="294" spans="1:6" ht="16.5">
      <c r="A294" s="245"/>
      <c r="B294" s="229"/>
      <c r="C294" s="233"/>
      <c r="D294" s="21" t="s">
        <v>54</v>
      </c>
      <c r="E294" s="10" t="s">
        <v>132</v>
      </c>
      <c r="F294" s="11"/>
    </row>
    <row r="295" spans="1:6" ht="16.5">
      <c r="A295" s="245"/>
      <c r="B295" s="229" t="s">
        <v>485</v>
      </c>
      <c r="C295" s="234" t="s">
        <v>57</v>
      </c>
      <c r="D295" s="22" t="s">
        <v>486</v>
      </c>
      <c r="E295" s="13" t="s">
        <v>100</v>
      </c>
      <c r="F295" s="9" t="s">
        <v>461</v>
      </c>
    </row>
    <row r="296" spans="1:6" ht="16.5">
      <c r="A296" s="245"/>
      <c r="B296" s="229"/>
      <c r="C296" s="234"/>
      <c r="D296" s="22" t="s">
        <v>487</v>
      </c>
      <c r="E296" s="13" t="s">
        <v>100</v>
      </c>
      <c r="F296" s="9"/>
    </row>
    <row r="297" spans="1:6" ht="16.5">
      <c r="A297" s="245"/>
      <c r="B297" s="229"/>
      <c r="C297" s="234"/>
      <c r="D297" s="22" t="s">
        <v>488</v>
      </c>
      <c r="E297" s="13" t="s">
        <v>100</v>
      </c>
      <c r="F297" s="9"/>
    </row>
    <row r="298" spans="1:6" ht="16.5">
      <c r="A298" s="245"/>
      <c r="B298" s="229"/>
      <c r="C298" s="234"/>
      <c r="D298" s="22" t="s">
        <v>489</v>
      </c>
      <c r="E298" s="13" t="s">
        <v>100</v>
      </c>
      <c r="F298" s="9"/>
    </row>
    <row r="299" spans="1:6" ht="16.5">
      <c r="A299" s="245"/>
      <c r="B299" s="229"/>
      <c r="C299" s="234"/>
      <c r="D299" s="22" t="s">
        <v>490</v>
      </c>
      <c r="E299" s="13" t="s">
        <v>100</v>
      </c>
      <c r="F299" s="9"/>
    </row>
    <row r="300" spans="1:6" ht="16.5">
      <c r="A300" s="245"/>
      <c r="B300" s="229"/>
      <c r="C300" s="234"/>
      <c r="D300" s="22" t="s">
        <v>491</v>
      </c>
      <c r="E300" s="13" t="s">
        <v>100</v>
      </c>
      <c r="F300" s="9"/>
    </row>
    <row r="301" spans="1:6" ht="16.5">
      <c r="A301" s="245"/>
      <c r="B301" s="229" t="s">
        <v>492</v>
      </c>
      <c r="C301" s="234" t="s">
        <v>57</v>
      </c>
      <c r="D301" s="22" t="s">
        <v>493</v>
      </c>
      <c r="E301" s="13" t="s">
        <v>98</v>
      </c>
      <c r="F301" s="9"/>
    </row>
    <row r="302" spans="1:6" ht="16.5">
      <c r="A302" s="245"/>
      <c r="B302" s="229"/>
      <c r="C302" s="234"/>
      <c r="D302" s="22" t="s">
        <v>494</v>
      </c>
      <c r="E302" s="13" t="s">
        <v>98</v>
      </c>
      <c r="F302" s="9"/>
    </row>
    <row r="303" spans="1:6" ht="16.5">
      <c r="A303" s="245"/>
      <c r="B303" s="229"/>
      <c r="C303" s="234"/>
      <c r="D303" s="22" t="s">
        <v>495</v>
      </c>
      <c r="E303" s="13" t="s">
        <v>98</v>
      </c>
      <c r="F303" s="9"/>
    </row>
    <row r="304" spans="1:6" ht="16.5">
      <c r="A304" s="245"/>
      <c r="B304" s="229"/>
      <c r="C304" s="234"/>
      <c r="D304" s="22" t="s">
        <v>496</v>
      </c>
      <c r="E304" s="13" t="s">
        <v>98</v>
      </c>
      <c r="F304" s="9"/>
    </row>
    <row r="305" spans="1:6" ht="16.5">
      <c r="A305" s="245"/>
      <c r="B305" s="229"/>
      <c r="C305" s="234"/>
      <c r="D305" s="22" t="s">
        <v>497</v>
      </c>
      <c r="E305" s="13" t="s">
        <v>98</v>
      </c>
      <c r="F305" s="9"/>
    </row>
    <row r="306" spans="1:6" ht="16.5">
      <c r="A306" s="245"/>
      <c r="B306" s="229"/>
      <c r="C306" s="234"/>
      <c r="D306" s="22" t="s">
        <v>498</v>
      </c>
      <c r="E306" s="13" t="s">
        <v>98</v>
      </c>
      <c r="F306" s="9"/>
    </row>
    <row r="307" spans="1:6" ht="82.5">
      <c r="A307" s="245"/>
      <c r="B307" s="27" t="s">
        <v>499</v>
      </c>
      <c r="C307" s="10" t="s">
        <v>2</v>
      </c>
      <c r="D307" s="21" t="s">
        <v>500</v>
      </c>
      <c r="E307" s="10" t="s">
        <v>69</v>
      </c>
      <c r="F307" s="11"/>
    </row>
    <row r="308" spans="1:6" ht="66">
      <c r="A308" s="245"/>
      <c r="B308" s="27" t="s">
        <v>501</v>
      </c>
      <c r="C308" s="10" t="s">
        <v>2</v>
      </c>
      <c r="D308" s="21" t="s">
        <v>502</v>
      </c>
      <c r="E308" s="10" t="s">
        <v>69</v>
      </c>
      <c r="F308" s="11"/>
    </row>
    <row r="309" spans="1:6" ht="16.5">
      <c r="A309" s="246" t="s">
        <v>503</v>
      </c>
      <c r="B309" s="27" t="s">
        <v>504</v>
      </c>
      <c r="C309" s="10" t="s">
        <v>64</v>
      </c>
      <c r="D309" s="21" t="s">
        <v>505</v>
      </c>
      <c r="E309" s="10" t="s">
        <v>418</v>
      </c>
      <c r="F309" s="11"/>
    </row>
    <row r="310" spans="1:6" ht="115.5">
      <c r="A310" s="246"/>
      <c r="B310" s="27" t="s">
        <v>14</v>
      </c>
      <c r="C310" s="10" t="s">
        <v>2</v>
      </c>
      <c r="D310" s="21" t="s">
        <v>506</v>
      </c>
      <c r="E310" s="10" t="s">
        <v>69</v>
      </c>
      <c r="F310" s="11"/>
    </row>
    <row r="311" spans="1:6" ht="66">
      <c r="A311" s="246"/>
      <c r="B311" s="27" t="s">
        <v>29</v>
      </c>
      <c r="C311" s="10" t="s">
        <v>0</v>
      </c>
      <c r="D311" s="21" t="s">
        <v>507</v>
      </c>
      <c r="E311" s="10" t="s">
        <v>69</v>
      </c>
      <c r="F311" s="11"/>
    </row>
    <row r="312" spans="1:6" ht="49.5">
      <c r="A312" s="247"/>
      <c r="B312" s="30" t="s">
        <v>30</v>
      </c>
      <c r="C312" s="14" t="s">
        <v>0</v>
      </c>
      <c r="D312" s="24" t="s">
        <v>508</v>
      </c>
      <c r="E312" s="14" t="s">
        <v>69</v>
      </c>
      <c r="F312" s="11"/>
    </row>
    <row r="313" spans="1:6" ht="50.1" customHeight="1">
      <c r="A313" s="251" t="s">
        <v>509</v>
      </c>
      <c r="B313" s="251"/>
      <c r="C313" s="251"/>
      <c r="D313" s="251"/>
      <c r="E313" s="251"/>
      <c r="F313" s="251"/>
    </row>
    <row r="314" spans="1:6" ht="16.5">
      <c r="A314" s="252" t="s">
        <v>510</v>
      </c>
      <c r="B314" s="235" t="s">
        <v>511</v>
      </c>
      <c r="C314" s="234" t="s">
        <v>57</v>
      </c>
      <c r="D314" s="20" t="s">
        <v>512</v>
      </c>
      <c r="E314" s="12" t="s">
        <v>87</v>
      </c>
      <c r="F314" s="9"/>
    </row>
    <row r="315" spans="1:6" ht="16.5">
      <c r="A315" s="252"/>
      <c r="B315" s="235"/>
      <c r="C315" s="234"/>
      <c r="D315" s="20" t="s">
        <v>513</v>
      </c>
      <c r="E315" s="12" t="s">
        <v>66</v>
      </c>
      <c r="F315" s="9"/>
    </row>
    <row r="316" spans="1:6" ht="16.5">
      <c r="A316" s="252"/>
      <c r="B316" s="235"/>
      <c r="C316" s="234"/>
      <c r="D316" s="20" t="s">
        <v>514</v>
      </c>
      <c r="E316" s="12" t="s">
        <v>515</v>
      </c>
      <c r="F316" s="9"/>
    </row>
    <row r="317" spans="1:6" ht="16.5">
      <c r="A317" s="252"/>
      <c r="B317" s="235" t="s">
        <v>516</v>
      </c>
      <c r="C317" s="234" t="s">
        <v>57</v>
      </c>
      <c r="D317" s="20" t="s">
        <v>517</v>
      </c>
      <c r="E317" s="12" t="s">
        <v>95</v>
      </c>
      <c r="F317" s="9" t="s">
        <v>74</v>
      </c>
    </row>
    <row r="318" spans="1:6" ht="16.5">
      <c r="A318" s="252"/>
      <c r="B318" s="235"/>
      <c r="C318" s="234"/>
      <c r="D318" s="20" t="s">
        <v>518</v>
      </c>
      <c r="E318" s="12" t="s">
        <v>98</v>
      </c>
      <c r="F318" s="9"/>
    </row>
    <row r="319" spans="1:6" ht="16.5">
      <c r="A319" s="252"/>
      <c r="B319" s="235"/>
      <c r="C319" s="234"/>
      <c r="D319" s="20" t="s">
        <v>519</v>
      </c>
      <c r="E319" s="12" t="s">
        <v>98</v>
      </c>
      <c r="F319" s="9"/>
    </row>
    <row r="320" spans="1:6" ht="16.5">
      <c r="A320" s="252"/>
      <c r="B320" s="235"/>
      <c r="C320" s="234"/>
      <c r="D320" s="20" t="s">
        <v>520</v>
      </c>
      <c r="E320" s="12" t="s">
        <v>98</v>
      </c>
      <c r="F320" s="9"/>
    </row>
    <row r="321" spans="1:6" ht="16.5">
      <c r="A321" s="252"/>
      <c r="B321" s="235"/>
      <c r="C321" s="234"/>
      <c r="D321" s="20" t="s">
        <v>521</v>
      </c>
      <c r="E321" s="12" t="s">
        <v>98</v>
      </c>
      <c r="F321" s="9"/>
    </row>
    <row r="322" spans="1:6" ht="16.5">
      <c r="A322" s="252"/>
      <c r="B322" s="235"/>
      <c r="C322" s="234"/>
      <c r="D322" s="20" t="s">
        <v>522</v>
      </c>
      <c r="E322" s="12" t="s">
        <v>100</v>
      </c>
      <c r="F322" s="9"/>
    </row>
    <row r="323" spans="1:6" ht="16.5">
      <c r="A323" s="252"/>
      <c r="B323" s="28" t="s">
        <v>39</v>
      </c>
      <c r="C323" s="12" t="s">
        <v>64</v>
      </c>
      <c r="D323" s="20" t="s">
        <v>523</v>
      </c>
      <c r="E323" s="12" t="s">
        <v>119</v>
      </c>
      <c r="F323" s="9"/>
    </row>
    <row r="324" spans="1:6" ht="66">
      <c r="A324" s="252"/>
      <c r="B324" s="27" t="s">
        <v>524</v>
      </c>
      <c r="C324" s="10" t="s">
        <v>0</v>
      </c>
      <c r="D324" s="21" t="s">
        <v>525</v>
      </c>
      <c r="E324" s="10" t="s">
        <v>81</v>
      </c>
      <c r="F324" s="11"/>
    </row>
    <row r="325" spans="1:6" ht="82.5">
      <c r="A325" s="252"/>
      <c r="B325" s="27" t="s">
        <v>526</v>
      </c>
      <c r="C325" s="10" t="s">
        <v>0</v>
      </c>
      <c r="D325" s="21" t="s">
        <v>527</v>
      </c>
      <c r="E325" s="10"/>
      <c r="F325" s="11"/>
    </row>
    <row r="326" spans="1:6" ht="66">
      <c r="A326" s="252"/>
      <c r="B326" s="27" t="s">
        <v>528</v>
      </c>
      <c r="C326" s="10" t="s">
        <v>2</v>
      </c>
      <c r="D326" s="21" t="s">
        <v>529</v>
      </c>
      <c r="E326" s="10" t="s">
        <v>69</v>
      </c>
      <c r="F326" s="11"/>
    </row>
    <row r="327" spans="1:6" ht="49.5">
      <c r="A327" s="252"/>
      <c r="B327" s="27" t="s">
        <v>33</v>
      </c>
      <c r="C327" s="10" t="s">
        <v>13</v>
      </c>
      <c r="D327" s="21" t="s">
        <v>530</v>
      </c>
      <c r="E327" s="10"/>
      <c r="F327" s="11"/>
    </row>
    <row r="328" spans="1:6" ht="16.5">
      <c r="A328" s="250" t="s">
        <v>531</v>
      </c>
      <c r="B328" s="235" t="s">
        <v>532</v>
      </c>
      <c r="C328" s="234" t="s">
        <v>57</v>
      </c>
      <c r="D328" s="22" t="s">
        <v>533</v>
      </c>
      <c r="E328" s="13" t="s">
        <v>98</v>
      </c>
      <c r="F328" s="9"/>
    </row>
    <row r="329" spans="1:6" ht="16.5">
      <c r="A329" s="250"/>
      <c r="B329" s="235"/>
      <c r="C329" s="234"/>
      <c r="D329" s="22" t="s">
        <v>534</v>
      </c>
      <c r="E329" s="13" t="s">
        <v>449</v>
      </c>
      <c r="F329" s="9"/>
    </row>
    <row r="330" spans="1:6" ht="16.5">
      <c r="A330" s="250"/>
      <c r="B330" s="235"/>
      <c r="C330" s="234"/>
      <c r="D330" s="22" t="s">
        <v>535</v>
      </c>
      <c r="E330" s="13" t="s">
        <v>449</v>
      </c>
      <c r="F330" s="9"/>
    </row>
    <row r="331" spans="1:6" ht="16.5">
      <c r="A331" s="250"/>
      <c r="B331" s="235"/>
      <c r="C331" s="234"/>
      <c r="D331" s="22" t="s">
        <v>536</v>
      </c>
      <c r="E331" s="13" t="s">
        <v>449</v>
      </c>
      <c r="F331" s="9"/>
    </row>
    <row r="332" spans="1:6" ht="16.5">
      <c r="A332" s="250"/>
      <c r="B332" s="235" t="s">
        <v>537</v>
      </c>
      <c r="C332" s="234" t="s">
        <v>57</v>
      </c>
      <c r="D332" s="20" t="s">
        <v>538</v>
      </c>
      <c r="E332" s="12" t="s">
        <v>95</v>
      </c>
      <c r="F332" s="9" t="s">
        <v>74</v>
      </c>
    </row>
    <row r="333" spans="1:6" ht="16.5">
      <c r="A333" s="250"/>
      <c r="B333" s="235"/>
      <c r="C333" s="234"/>
      <c r="D333" s="20" t="s">
        <v>539</v>
      </c>
      <c r="E333" s="12" t="s">
        <v>449</v>
      </c>
      <c r="F333" s="9"/>
    </row>
    <row r="334" spans="1:6" ht="16.5">
      <c r="A334" s="250"/>
      <c r="B334" s="235"/>
      <c r="C334" s="234"/>
      <c r="D334" s="20" t="s">
        <v>540</v>
      </c>
      <c r="E334" s="12" t="s">
        <v>100</v>
      </c>
      <c r="F334" s="9"/>
    </row>
    <row r="335" spans="1:6" ht="16.5">
      <c r="A335" s="250"/>
      <c r="B335" s="235"/>
      <c r="C335" s="234"/>
      <c r="D335" s="20" t="s">
        <v>541</v>
      </c>
      <c r="E335" s="12" t="s">
        <v>100</v>
      </c>
      <c r="F335" s="9"/>
    </row>
    <row r="336" spans="1:6" ht="16.5">
      <c r="A336" s="250"/>
      <c r="B336" s="235"/>
      <c r="C336" s="234"/>
      <c r="D336" s="20" t="s">
        <v>542</v>
      </c>
      <c r="E336" s="12" t="s">
        <v>89</v>
      </c>
      <c r="F336" s="9"/>
    </row>
    <row r="337" spans="1:6" ht="66">
      <c r="A337" s="250"/>
      <c r="B337" s="27" t="s">
        <v>543</v>
      </c>
      <c r="C337" s="10" t="s">
        <v>0</v>
      </c>
      <c r="D337" s="21" t="s">
        <v>544</v>
      </c>
      <c r="E337" s="10"/>
      <c r="F337" s="11"/>
    </row>
    <row r="338" spans="1:6" ht="66">
      <c r="A338" s="250"/>
      <c r="B338" s="27" t="s">
        <v>545</v>
      </c>
      <c r="C338" s="10" t="s">
        <v>0</v>
      </c>
      <c r="D338" s="21" t="s">
        <v>546</v>
      </c>
      <c r="E338" s="10"/>
      <c r="F338" s="11"/>
    </row>
    <row r="339" spans="1:6" ht="99">
      <c r="A339" s="250"/>
      <c r="B339" s="27" t="s">
        <v>547</v>
      </c>
      <c r="C339" s="10" t="s">
        <v>0</v>
      </c>
      <c r="D339" s="21" t="s">
        <v>641</v>
      </c>
      <c r="E339" s="10"/>
      <c r="F339" s="11"/>
    </row>
    <row r="340" spans="1:6" ht="99">
      <c r="A340" s="250"/>
      <c r="B340" s="27" t="s">
        <v>32</v>
      </c>
      <c r="C340" s="10" t="s">
        <v>0</v>
      </c>
      <c r="D340" s="21" t="s">
        <v>548</v>
      </c>
      <c r="E340" s="10" t="s">
        <v>81</v>
      </c>
      <c r="F340" s="11"/>
    </row>
    <row r="341" spans="1:6" ht="82.5">
      <c r="A341" s="250"/>
      <c r="B341" s="27" t="s">
        <v>549</v>
      </c>
      <c r="C341" s="10" t="s">
        <v>0</v>
      </c>
      <c r="D341" s="21" t="s">
        <v>550</v>
      </c>
      <c r="E341" s="10" t="s">
        <v>69</v>
      </c>
      <c r="F341" s="11"/>
    </row>
    <row r="342" spans="1:6" ht="82.5">
      <c r="A342" s="250"/>
      <c r="B342" s="27" t="s">
        <v>551</v>
      </c>
      <c r="C342" s="10" t="s">
        <v>2</v>
      </c>
      <c r="D342" s="21" t="s">
        <v>552</v>
      </c>
      <c r="E342" s="10" t="s">
        <v>69</v>
      </c>
      <c r="F342" s="11"/>
    </row>
    <row r="343" spans="1:6" ht="49.5">
      <c r="A343" s="250"/>
      <c r="B343" s="27" t="s">
        <v>553</v>
      </c>
      <c r="C343" s="10" t="s">
        <v>4</v>
      </c>
      <c r="D343" s="21" t="s">
        <v>554</v>
      </c>
      <c r="E343" s="10" t="s">
        <v>81</v>
      </c>
      <c r="F343" s="11"/>
    </row>
    <row r="344" spans="1:6" ht="50.1" customHeight="1">
      <c r="A344" s="257" t="s">
        <v>555</v>
      </c>
      <c r="B344" s="258"/>
      <c r="C344" s="258"/>
      <c r="D344" s="258"/>
      <c r="E344" s="258"/>
      <c r="F344" s="259"/>
    </row>
    <row r="345" spans="1:6" ht="33">
      <c r="A345" s="260" t="s">
        <v>556</v>
      </c>
      <c r="B345" s="27" t="s">
        <v>557</v>
      </c>
      <c r="C345" s="10" t="s">
        <v>0</v>
      </c>
      <c r="D345" s="21" t="s">
        <v>558</v>
      </c>
      <c r="E345" s="10" t="s">
        <v>81</v>
      </c>
      <c r="F345" s="11"/>
    </row>
    <row r="346" spans="1:6" ht="66">
      <c r="A346" s="260"/>
      <c r="B346" s="27" t="s">
        <v>559</v>
      </c>
      <c r="C346" s="10" t="s">
        <v>0</v>
      </c>
      <c r="D346" s="21" t="s">
        <v>560</v>
      </c>
      <c r="E346" s="10" t="s">
        <v>81</v>
      </c>
      <c r="F346" s="11"/>
    </row>
    <row r="347" spans="1:6" ht="49.5">
      <c r="A347" s="260"/>
      <c r="B347" s="27" t="s">
        <v>561</v>
      </c>
      <c r="C347" s="10" t="s">
        <v>0</v>
      </c>
      <c r="D347" s="21" t="s">
        <v>562</v>
      </c>
      <c r="E347" s="10"/>
      <c r="F347" s="11"/>
    </row>
    <row r="348" spans="1:6" ht="49.5">
      <c r="A348" s="261"/>
      <c r="B348" s="30" t="s">
        <v>563</v>
      </c>
      <c r="C348" s="14" t="s">
        <v>0</v>
      </c>
      <c r="D348" s="24" t="s">
        <v>564</v>
      </c>
      <c r="E348" s="14" t="s">
        <v>81</v>
      </c>
      <c r="F348" s="11"/>
    </row>
    <row r="349" spans="1:6" ht="16.5">
      <c r="A349" s="262" t="s">
        <v>565</v>
      </c>
      <c r="B349" s="229" t="s">
        <v>566</v>
      </c>
      <c r="C349" s="233" t="s">
        <v>64</v>
      </c>
      <c r="D349" s="21" t="s">
        <v>567</v>
      </c>
      <c r="E349" s="10" t="s">
        <v>568</v>
      </c>
      <c r="F349" s="11"/>
    </row>
    <row r="350" spans="1:6" ht="16.5">
      <c r="A350" s="262"/>
      <c r="B350" s="229"/>
      <c r="C350" s="233"/>
      <c r="D350" s="21" t="s">
        <v>49</v>
      </c>
      <c r="E350" s="10" t="s">
        <v>377</v>
      </c>
      <c r="F350" s="11"/>
    </row>
    <row r="351" spans="1:6" ht="16.5">
      <c r="A351" s="262"/>
      <c r="B351" s="229"/>
      <c r="C351" s="233"/>
      <c r="D351" s="21" t="s">
        <v>569</v>
      </c>
      <c r="E351" s="10" t="s">
        <v>208</v>
      </c>
      <c r="F351" s="11"/>
    </row>
    <row r="352" spans="1:6" ht="16.5">
      <c r="A352" s="262"/>
      <c r="B352" s="235" t="s">
        <v>570</v>
      </c>
      <c r="C352" s="234" t="s">
        <v>57</v>
      </c>
      <c r="D352" s="20" t="s">
        <v>571</v>
      </c>
      <c r="E352" s="12" t="s">
        <v>95</v>
      </c>
      <c r="F352" s="9"/>
    </row>
    <row r="353" spans="1:6" ht="16.5">
      <c r="A353" s="262"/>
      <c r="B353" s="235"/>
      <c r="C353" s="234"/>
      <c r="D353" s="20" t="s">
        <v>572</v>
      </c>
      <c r="E353" s="12" t="s">
        <v>89</v>
      </c>
      <c r="F353" s="9"/>
    </row>
    <row r="354" spans="1:6" ht="16.5">
      <c r="A354" s="262"/>
      <c r="B354" s="235"/>
      <c r="C354" s="234"/>
      <c r="D354" s="20" t="s">
        <v>573</v>
      </c>
      <c r="E354" s="12" t="s">
        <v>98</v>
      </c>
      <c r="F354" s="9"/>
    </row>
    <row r="355" spans="1:6" ht="16.5">
      <c r="A355" s="262"/>
      <c r="B355" s="235"/>
      <c r="C355" s="234"/>
      <c r="D355" s="20" t="s">
        <v>574</v>
      </c>
      <c r="E355" s="12" t="s">
        <v>89</v>
      </c>
      <c r="F355" s="9"/>
    </row>
    <row r="356" spans="1:6" ht="16.5">
      <c r="A356" s="262"/>
      <c r="B356" s="235"/>
      <c r="C356" s="234"/>
      <c r="D356" s="20" t="s">
        <v>575</v>
      </c>
      <c r="E356" s="12" t="s">
        <v>449</v>
      </c>
      <c r="F356" s="9"/>
    </row>
    <row r="357" spans="1:6" ht="16.5">
      <c r="A357" s="262"/>
      <c r="B357" s="235" t="s">
        <v>576</v>
      </c>
      <c r="C357" s="234" t="s">
        <v>57</v>
      </c>
      <c r="D357" s="20" t="s">
        <v>577</v>
      </c>
      <c r="E357" s="12" t="s">
        <v>98</v>
      </c>
      <c r="F357" s="9" t="s">
        <v>74</v>
      </c>
    </row>
    <row r="358" spans="1:6" ht="16.5">
      <c r="A358" s="262"/>
      <c r="B358" s="235"/>
      <c r="C358" s="234"/>
      <c r="D358" s="20" t="s">
        <v>578</v>
      </c>
      <c r="E358" s="12" t="s">
        <v>98</v>
      </c>
      <c r="F358" s="9"/>
    </row>
    <row r="359" spans="1:6" ht="16.5">
      <c r="A359" s="262"/>
      <c r="B359" s="235"/>
      <c r="C359" s="234"/>
      <c r="D359" s="20" t="s">
        <v>579</v>
      </c>
      <c r="E359" s="12" t="s">
        <v>98</v>
      </c>
      <c r="F359" s="9"/>
    </row>
    <row r="360" spans="1:6" ht="16.5">
      <c r="A360" s="262"/>
      <c r="B360" s="235"/>
      <c r="C360" s="234"/>
      <c r="D360" s="20" t="s">
        <v>580</v>
      </c>
      <c r="E360" s="12" t="s">
        <v>98</v>
      </c>
      <c r="F360" s="9"/>
    </row>
    <row r="361" spans="1:6" ht="16.5">
      <c r="A361" s="262"/>
      <c r="B361" s="235"/>
      <c r="C361" s="234"/>
      <c r="D361" s="20" t="s">
        <v>581</v>
      </c>
      <c r="E361" s="12" t="s">
        <v>98</v>
      </c>
      <c r="F361" s="9"/>
    </row>
    <row r="362" spans="1:6" ht="16.5">
      <c r="A362" s="262"/>
      <c r="B362" s="235"/>
      <c r="C362" s="234"/>
      <c r="D362" s="20" t="s">
        <v>582</v>
      </c>
      <c r="E362" s="12" t="s">
        <v>98</v>
      </c>
      <c r="F362" s="9"/>
    </row>
    <row r="363" spans="1:6" ht="16.5">
      <c r="A363" s="262"/>
      <c r="B363" s="235" t="s">
        <v>583</v>
      </c>
      <c r="C363" s="234" t="s">
        <v>57</v>
      </c>
      <c r="D363" s="20" t="s">
        <v>584</v>
      </c>
      <c r="E363" s="12" t="s">
        <v>95</v>
      </c>
      <c r="F363" s="9" t="s">
        <v>74</v>
      </c>
    </row>
    <row r="364" spans="1:6" ht="16.5">
      <c r="A364" s="262"/>
      <c r="B364" s="235"/>
      <c r="C364" s="234"/>
      <c r="D364" s="20" t="s">
        <v>585</v>
      </c>
      <c r="E364" s="12" t="s">
        <v>95</v>
      </c>
      <c r="F364" s="9"/>
    </row>
    <row r="365" spans="1:6" ht="16.5">
      <c r="A365" s="262"/>
      <c r="B365" s="235"/>
      <c r="C365" s="234"/>
      <c r="D365" s="20" t="s">
        <v>586</v>
      </c>
      <c r="E365" s="12" t="s">
        <v>449</v>
      </c>
      <c r="F365" s="9"/>
    </row>
    <row r="366" spans="1:6" ht="16.5">
      <c r="A366" s="262"/>
      <c r="B366" s="235"/>
      <c r="C366" s="234"/>
      <c r="D366" s="20" t="s">
        <v>587</v>
      </c>
      <c r="E366" s="12" t="s">
        <v>449</v>
      </c>
      <c r="F366" s="9"/>
    </row>
    <row r="367" spans="1:6" ht="16.5">
      <c r="A367" s="262"/>
      <c r="B367" s="235"/>
      <c r="C367" s="234"/>
      <c r="D367" s="20" t="s">
        <v>588</v>
      </c>
      <c r="E367" s="12" t="s">
        <v>449</v>
      </c>
      <c r="F367" s="9"/>
    </row>
    <row r="368" spans="1:6" ht="16.5">
      <c r="A368" s="262"/>
      <c r="B368" s="235"/>
      <c r="C368" s="234"/>
      <c r="D368" s="20" t="s">
        <v>589</v>
      </c>
      <c r="E368" s="12" t="s">
        <v>95</v>
      </c>
      <c r="F368" s="9"/>
    </row>
    <row r="369" spans="1:6" ht="66">
      <c r="A369" s="262"/>
      <c r="B369" s="27" t="s">
        <v>590</v>
      </c>
      <c r="C369" s="10" t="s">
        <v>0</v>
      </c>
      <c r="D369" s="21" t="s">
        <v>591</v>
      </c>
      <c r="E369" s="10" t="s">
        <v>81</v>
      </c>
      <c r="F369" s="11"/>
    </row>
    <row r="370" spans="1:6" ht="82.5">
      <c r="A370" s="262"/>
      <c r="B370" s="27" t="s">
        <v>1</v>
      </c>
      <c r="C370" s="10" t="s">
        <v>0</v>
      </c>
      <c r="D370" s="21" t="s">
        <v>592</v>
      </c>
      <c r="E370" s="10" t="s">
        <v>81</v>
      </c>
      <c r="F370" s="11"/>
    </row>
    <row r="371" spans="1:6" ht="33">
      <c r="A371" s="262"/>
      <c r="B371" s="27" t="s">
        <v>593</v>
      </c>
      <c r="C371" s="10" t="s">
        <v>0</v>
      </c>
      <c r="D371" s="21" t="s">
        <v>594</v>
      </c>
      <c r="E371" s="10" t="s">
        <v>69</v>
      </c>
      <c r="F371" s="11"/>
    </row>
    <row r="372" spans="1:6" ht="66">
      <c r="A372" s="262"/>
      <c r="B372" s="27" t="s">
        <v>595</v>
      </c>
      <c r="C372" s="10" t="s">
        <v>0</v>
      </c>
      <c r="D372" s="21" t="s">
        <v>596</v>
      </c>
      <c r="E372" s="10" t="s">
        <v>81</v>
      </c>
      <c r="F372" s="11" t="s">
        <v>74</v>
      </c>
    </row>
    <row r="373" spans="1:6" ht="66">
      <c r="A373" s="262"/>
      <c r="B373" s="27" t="s">
        <v>597</v>
      </c>
      <c r="C373" s="10" t="s">
        <v>0</v>
      </c>
      <c r="D373" s="21" t="s">
        <v>598</v>
      </c>
      <c r="E373" s="10" t="s">
        <v>81</v>
      </c>
      <c r="F373" s="11"/>
    </row>
    <row r="374" spans="1:6" ht="49.5">
      <c r="A374" s="262"/>
      <c r="B374" s="27" t="s">
        <v>599</v>
      </c>
      <c r="C374" s="10" t="s">
        <v>0</v>
      </c>
      <c r="D374" s="21" t="s">
        <v>600</v>
      </c>
      <c r="E374" s="10" t="s">
        <v>81</v>
      </c>
      <c r="F374" s="11"/>
    </row>
    <row r="375" spans="1:6" ht="66">
      <c r="A375" s="262"/>
      <c r="B375" s="27" t="s">
        <v>601</v>
      </c>
      <c r="C375" s="10" t="s">
        <v>0</v>
      </c>
      <c r="D375" s="21" t="s">
        <v>602</v>
      </c>
      <c r="E375" s="10" t="s">
        <v>81</v>
      </c>
      <c r="F375" s="11"/>
    </row>
    <row r="376" spans="1:6" ht="50.1" customHeight="1">
      <c r="A376" s="253" t="s">
        <v>3</v>
      </c>
      <c r="B376" s="254"/>
      <c r="C376" s="254"/>
      <c r="D376" s="254"/>
      <c r="E376" s="254"/>
      <c r="F376" s="255"/>
    </row>
    <row r="377" spans="1:6" ht="16.5">
      <c r="A377" s="256" t="s">
        <v>603</v>
      </c>
      <c r="B377" s="27" t="s">
        <v>604</v>
      </c>
      <c r="C377" s="10" t="s">
        <v>64</v>
      </c>
      <c r="D377" s="21" t="s">
        <v>605</v>
      </c>
      <c r="E377" s="10" t="s">
        <v>121</v>
      </c>
      <c r="F377" s="9"/>
    </row>
    <row r="378" spans="1:6" ht="66">
      <c r="A378" s="256"/>
      <c r="B378" s="27" t="s">
        <v>606</v>
      </c>
      <c r="C378" s="10" t="s">
        <v>0</v>
      </c>
      <c r="D378" s="21" t="s">
        <v>607</v>
      </c>
      <c r="E378" s="10" t="s">
        <v>69</v>
      </c>
      <c r="F378" s="11"/>
    </row>
    <row r="379" spans="1:6" ht="66">
      <c r="A379" s="256"/>
      <c r="B379" s="27" t="s">
        <v>35</v>
      </c>
      <c r="C379" s="10" t="s">
        <v>0</v>
      </c>
      <c r="D379" s="21" t="s">
        <v>608</v>
      </c>
      <c r="E379" s="10" t="s">
        <v>81</v>
      </c>
      <c r="F379" s="11"/>
    </row>
    <row r="380" spans="1:6" ht="148.5">
      <c r="A380" s="256"/>
      <c r="B380" s="27" t="s">
        <v>609</v>
      </c>
      <c r="C380" s="10" t="s">
        <v>0</v>
      </c>
      <c r="D380" s="21" t="s">
        <v>610</v>
      </c>
      <c r="E380" s="10" t="s">
        <v>69</v>
      </c>
      <c r="F380" s="11" t="s">
        <v>74</v>
      </c>
    </row>
    <row r="381" spans="1:6" ht="49.5">
      <c r="A381" s="256"/>
      <c r="B381" s="27" t="s">
        <v>611</v>
      </c>
      <c r="C381" s="10" t="s">
        <v>0</v>
      </c>
      <c r="D381" s="21" t="s">
        <v>612</v>
      </c>
      <c r="E381" s="10" t="s">
        <v>81</v>
      </c>
      <c r="F381" s="11" t="s">
        <v>74</v>
      </c>
    </row>
    <row r="382" spans="1:6" ht="82.5">
      <c r="A382" s="256"/>
      <c r="B382" s="27" t="s">
        <v>613</v>
      </c>
      <c r="C382" s="10" t="s">
        <v>0</v>
      </c>
      <c r="D382" s="21" t="s">
        <v>614</v>
      </c>
      <c r="E382" s="10" t="s">
        <v>69</v>
      </c>
      <c r="F382" s="11" t="s">
        <v>74</v>
      </c>
    </row>
    <row r="383" spans="1:6" ht="82.5">
      <c r="A383" s="256"/>
      <c r="B383" s="27" t="s">
        <v>615</v>
      </c>
      <c r="C383" s="10" t="s">
        <v>0</v>
      </c>
      <c r="D383" s="21" t="s">
        <v>656</v>
      </c>
      <c r="E383" s="10" t="s">
        <v>81</v>
      </c>
      <c r="F383" s="11"/>
    </row>
    <row r="384" spans="1:6" ht="99">
      <c r="A384" s="256"/>
      <c r="B384" s="27" t="s">
        <v>616</v>
      </c>
      <c r="C384" s="10" t="s">
        <v>0</v>
      </c>
      <c r="D384" s="21" t="s">
        <v>668</v>
      </c>
      <c r="E384" s="10" t="s">
        <v>81</v>
      </c>
      <c r="F384" s="11"/>
    </row>
    <row r="385" spans="1:6" ht="66">
      <c r="A385" s="256"/>
      <c r="B385" s="27" t="s">
        <v>617</v>
      </c>
      <c r="C385" s="10" t="s">
        <v>4</v>
      </c>
      <c r="D385" s="21" t="s">
        <v>665</v>
      </c>
      <c r="E385" s="10" t="s">
        <v>69</v>
      </c>
      <c r="F385" s="11"/>
    </row>
    <row r="386" spans="1:6" ht="16.5">
      <c r="A386" s="256"/>
      <c r="B386" s="28" t="s">
        <v>55</v>
      </c>
      <c r="C386" s="12" t="s">
        <v>76</v>
      </c>
      <c r="D386" s="20" t="s">
        <v>55</v>
      </c>
      <c r="E386" s="12" t="s">
        <v>78</v>
      </c>
      <c r="F386" s="9"/>
    </row>
    <row r="387" spans="1:6" ht="16.5">
      <c r="A387" s="256"/>
      <c r="B387" s="28" t="s">
        <v>618</v>
      </c>
      <c r="C387" s="12" t="s">
        <v>76</v>
      </c>
      <c r="D387" s="20" t="s">
        <v>618</v>
      </c>
      <c r="E387" s="12" t="s">
        <v>78</v>
      </c>
      <c r="F387" s="9"/>
    </row>
  </sheetData>
  <mergeCells count="122">
    <mergeCell ref="A376:F376"/>
    <mergeCell ref="A377:A387"/>
    <mergeCell ref="A344:F344"/>
    <mergeCell ref="A345:A348"/>
    <mergeCell ref="A349:A375"/>
    <mergeCell ref="B349:B351"/>
    <mergeCell ref="C349:C351"/>
    <mergeCell ref="B352:B356"/>
    <mergeCell ref="C352:C356"/>
    <mergeCell ref="B357:B362"/>
    <mergeCell ref="C357:C362"/>
    <mergeCell ref="B363:B368"/>
    <mergeCell ref="C363:C368"/>
    <mergeCell ref="A328:A343"/>
    <mergeCell ref="B328:B331"/>
    <mergeCell ref="C328:C331"/>
    <mergeCell ref="B332:B336"/>
    <mergeCell ref="C332:C336"/>
    <mergeCell ref="A309:A312"/>
    <mergeCell ref="A313:F313"/>
    <mergeCell ref="A314:A327"/>
    <mergeCell ref="B314:B316"/>
    <mergeCell ref="C314:C316"/>
    <mergeCell ref="B317:B322"/>
    <mergeCell ref="C317:C322"/>
    <mergeCell ref="A290:A308"/>
    <mergeCell ref="B290:B294"/>
    <mergeCell ref="C290:C294"/>
    <mergeCell ref="B295:B300"/>
    <mergeCell ref="C295:C300"/>
    <mergeCell ref="B301:B306"/>
    <mergeCell ref="C301:C306"/>
    <mergeCell ref="A255:A263"/>
    <mergeCell ref="A264:A268"/>
    <mergeCell ref="B264:B267"/>
    <mergeCell ref="C264:C267"/>
    <mergeCell ref="A269:A289"/>
    <mergeCell ref="B269:B271"/>
    <mergeCell ref="C269:C271"/>
    <mergeCell ref="B272:B276"/>
    <mergeCell ref="C272:C276"/>
    <mergeCell ref="B277:B285"/>
    <mergeCell ref="C277:C285"/>
    <mergeCell ref="A243:A247"/>
    <mergeCell ref="B243:B245"/>
    <mergeCell ref="C243:C245"/>
    <mergeCell ref="A248:A253"/>
    <mergeCell ref="A254:F254"/>
    <mergeCell ref="A216:A242"/>
    <mergeCell ref="B216:B217"/>
    <mergeCell ref="C216:C217"/>
    <mergeCell ref="B218:B222"/>
    <mergeCell ref="C218:C222"/>
    <mergeCell ref="B223:B228"/>
    <mergeCell ref="C223:C228"/>
    <mergeCell ref="A190:A203"/>
    <mergeCell ref="B190:B195"/>
    <mergeCell ref="C190:C195"/>
    <mergeCell ref="A204:A215"/>
    <mergeCell ref="B204:B206"/>
    <mergeCell ref="C204:C206"/>
    <mergeCell ref="B207:B212"/>
    <mergeCell ref="C207:C212"/>
    <mergeCell ref="A169:E169"/>
    <mergeCell ref="A170:A189"/>
    <mergeCell ref="B170:B172"/>
    <mergeCell ref="C170:C172"/>
    <mergeCell ref="B173:B177"/>
    <mergeCell ref="C173:C177"/>
    <mergeCell ref="B178:B183"/>
    <mergeCell ref="C178:C183"/>
    <mergeCell ref="A151:A168"/>
    <mergeCell ref="B151:B155"/>
    <mergeCell ref="C151:C155"/>
    <mergeCell ref="B156:B159"/>
    <mergeCell ref="C156:C159"/>
    <mergeCell ref="B162:B164"/>
    <mergeCell ref="C162:C164"/>
    <mergeCell ref="A107:A150"/>
    <mergeCell ref="B107:B111"/>
    <mergeCell ref="C107:C111"/>
    <mergeCell ref="B113:B118"/>
    <mergeCell ref="C113:C118"/>
    <mergeCell ref="B119:B124"/>
    <mergeCell ref="C119:C124"/>
    <mergeCell ref="B125:B130"/>
    <mergeCell ref="C125:C130"/>
    <mergeCell ref="A92:A106"/>
    <mergeCell ref="B92:B94"/>
    <mergeCell ref="C92:C94"/>
    <mergeCell ref="B95:B100"/>
    <mergeCell ref="C95:C100"/>
    <mergeCell ref="A75:A91"/>
    <mergeCell ref="B75:B76"/>
    <mergeCell ref="C75:C76"/>
    <mergeCell ref="B77:B82"/>
    <mergeCell ref="C77:C82"/>
    <mergeCell ref="B38:B43"/>
    <mergeCell ref="C38:C43"/>
    <mergeCell ref="B44:B46"/>
    <mergeCell ref="C44:C46"/>
    <mergeCell ref="A52:A74"/>
    <mergeCell ref="B52:B54"/>
    <mergeCell ref="C52:C54"/>
    <mergeCell ref="B55:B56"/>
    <mergeCell ref="C55:C56"/>
    <mergeCell ref="B57:B59"/>
    <mergeCell ref="C57:C59"/>
    <mergeCell ref="B60:B65"/>
    <mergeCell ref="C60:C65"/>
    <mergeCell ref="A31:A51"/>
    <mergeCell ref="B31:B37"/>
    <mergeCell ref="C31:C37"/>
    <mergeCell ref="A3:F3"/>
    <mergeCell ref="A4:A13"/>
    <mergeCell ref="B4:B6"/>
    <mergeCell ref="C4:C6"/>
    <mergeCell ref="A14:A30"/>
    <mergeCell ref="B14:B17"/>
    <mergeCell ref="C14:C17"/>
    <mergeCell ref="B18:B24"/>
    <mergeCell ref="C18:C24"/>
  </mergeCells>
  <phoneticPr fontId="1" type="noConversion"/>
  <conditionalFormatting sqref="A170 B165:B168 B160:B161">
    <cfRule type="duplicateValues" dxfId="49" priority="34"/>
  </conditionalFormatting>
  <conditionalFormatting sqref="A216 B213:B216">
    <cfRule type="duplicateValues" dxfId="48" priority="27"/>
  </conditionalFormatting>
  <conditionalFormatting sqref="A243 B187:B189 B184:B185">
    <cfRule type="duplicateValues" dxfId="47" priority="38"/>
  </conditionalFormatting>
  <conditionalFormatting sqref="A309 B311:B312 A314 B268:B269 B307:B309">
    <cfRule type="duplicateValues" dxfId="46" priority="32"/>
  </conditionalFormatting>
  <conditionalFormatting sqref="A345 B342">
    <cfRule type="duplicateValues" dxfId="45" priority="17"/>
  </conditionalFormatting>
  <conditionalFormatting sqref="A349 B348:B349">
    <cfRule type="duplicateValues" dxfId="44" priority="25"/>
  </conditionalFormatting>
  <conditionalFormatting sqref="B7:B9 B11:B14">
    <cfRule type="duplicateValues" dxfId="43" priority="39"/>
  </conditionalFormatting>
  <conditionalFormatting sqref="B25 B27:B31">
    <cfRule type="duplicateValues" dxfId="42" priority="40"/>
  </conditionalFormatting>
  <conditionalFormatting sqref="B47:B52">
    <cfRule type="duplicateValues" dxfId="41" priority="33"/>
  </conditionalFormatting>
  <conditionalFormatting sqref="B66:B75">
    <cfRule type="duplicateValues" dxfId="40" priority="31"/>
  </conditionalFormatting>
  <conditionalFormatting sqref="B83:B92">
    <cfRule type="duplicateValues" dxfId="39" priority="41"/>
  </conditionalFormatting>
  <conditionalFormatting sqref="B101:B107">
    <cfRule type="duplicateValues" dxfId="38" priority="42"/>
  </conditionalFormatting>
  <conditionalFormatting sqref="B131:B151">
    <cfRule type="duplicateValues" dxfId="37" priority="43"/>
  </conditionalFormatting>
  <conditionalFormatting sqref="B196 B186">
    <cfRule type="duplicateValues" dxfId="36" priority="35"/>
  </conditionalFormatting>
  <conditionalFormatting sqref="B197">
    <cfRule type="duplicateValues" dxfId="35" priority="30"/>
  </conditionalFormatting>
  <conditionalFormatting sqref="B229">
    <cfRule type="duplicateValues" dxfId="34" priority="22"/>
  </conditionalFormatting>
  <conditionalFormatting sqref="B230:B237">
    <cfRule type="duplicateValues" dxfId="33" priority="46"/>
  </conditionalFormatting>
  <conditionalFormatting sqref="B238">
    <cfRule type="duplicateValues" dxfId="32" priority="26"/>
  </conditionalFormatting>
  <conditionalFormatting sqref="B240:B243">
    <cfRule type="duplicateValues" dxfId="31" priority="23"/>
  </conditionalFormatting>
  <conditionalFormatting sqref="B246">
    <cfRule type="duplicateValues" dxfId="30" priority="9"/>
  </conditionalFormatting>
  <conditionalFormatting sqref="B247">
    <cfRule type="duplicateValues" dxfId="29" priority="10"/>
  </conditionalFormatting>
  <conditionalFormatting sqref="B248:B253">
    <cfRule type="duplicateValues" dxfId="28" priority="36"/>
  </conditionalFormatting>
  <conditionalFormatting sqref="B255:B263">
    <cfRule type="duplicateValues" dxfId="27" priority="21"/>
  </conditionalFormatting>
  <conditionalFormatting sqref="B286:B290">
    <cfRule type="duplicateValues" dxfId="26" priority="29"/>
  </conditionalFormatting>
  <conditionalFormatting sqref="B310">
    <cfRule type="duplicateValues" dxfId="25" priority="28"/>
  </conditionalFormatting>
  <conditionalFormatting sqref="B324">
    <cfRule type="duplicateValues" dxfId="24" priority="15"/>
  </conditionalFormatting>
  <conditionalFormatting sqref="B325:B327 A328 B337:B341">
    <cfRule type="duplicateValues" dxfId="23" priority="37"/>
  </conditionalFormatting>
  <conditionalFormatting sqref="B343">
    <cfRule type="duplicateValues" dxfId="22" priority="16"/>
  </conditionalFormatting>
  <conditionalFormatting sqref="B346:B347">
    <cfRule type="duplicateValues" dxfId="21" priority="18"/>
  </conditionalFormatting>
  <conditionalFormatting sqref="B369:B370">
    <cfRule type="duplicateValues" dxfId="20" priority="19"/>
  </conditionalFormatting>
  <conditionalFormatting sqref="B371:B375 B345">
    <cfRule type="duplicateValues" dxfId="19" priority="47"/>
  </conditionalFormatting>
  <conditionalFormatting sqref="B378:B379">
    <cfRule type="duplicateValues" dxfId="18" priority="45"/>
  </conditionalFormatting>
  <conditionalFormatting sqref="B385">
    <cfRule type="duplicateValues" dxfId="17" priority="20"/>
  </conditionalFormatting>
  <conditionalFormatting sqref="B386:B387 A377 B383:B384 B380">
    <cfRule type="duplicateValues" dxfId="16" priority="44"/>
  </conditionalFormatting>
  <conditionalFormatting sqref="D91">
    <cfRule type="duplicateValues" dxfId="15" priority="8"/>
  </conditionalFormatting>
  <conditionalFormatting sqref="D186">
    <cfRule type="duplicateValues" dxfId="14" priority="11"/>
  </conditionalFormatting>
  <conditionalFormatting sqref="D202 D200 D10">
    <cfRule type="duplicateValues" dxfId="13" priority="14"/>
  </conditionalFormatting>
  <conditionalFormatting sqref="D203 B10 B198:B203">
    <cfRule type="duplicateValues" dxfId="12" priority="24"/>
  </conditionalFormatting>
  <conditionalFormatting sqref="D242:D245">
    <cfRule type="duplicateValues" dxfId="11" priority="13"/>
  </conditionalFormatting>
  <conditionalFormatting sqref="D251">
    <cfRule type="duplicateValues" dxfId="10" priority="1"/>
  </conditionalFormatting>
  <conditionalFormatting sqref="D256">
    <cfRule type="duplicateValues" dxfId="9" priority="6"/>
  </conditionalFormatting>
  <conditionalFormatting sqref="D258">
    <cfRule type="duplicateValues" dxfId="8" priority="5"/>
  </conditionalFormatting>
  <conditionalFormatting sqref="D260">
    <cfRule type="duplicateValues" dxfId="7" priority="4"/>
  </conditionalFormatting>
  <conditionalFormatting sqref="D262">
    <cfRule type="duplicateValues" dxfId="6" priority="3"/>
  </conditionalFormatting>
  <conditionalFormatting sqref="D263">
    <cfRule type="duplicateValues" dxfId="5" priority="2"/>
  </conditionalFormatting>
  <conditionalFormatting sqref="D327">
    <cfRule type="duplicateValues" dxfId="4" priority="12"/>
  </conditionalFormatting>
  <conditionalFormatting sqref="D386:D387">
    <cfRule type="duplicateValues" dxfId="3" priority="7"/>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740D1-9750-4693-89BF-DED4BE85B11B}">
  <sheetPr>
    <tabColor rgb="FF20B8C5"/>
  </sheetPr>
  <dimension ref="A1:F26"/>
  <sheetViews>
    <sheetView showGridLines="0" zoomScaleNormal="100" workbookViewId="0">
      <selection activeCell="P17" sqref="P17"/>
    </sheetView>
  </sheetViews>
  <sheetFormatPr defaultColWidth="9" defaultRowHeight="16.5"/>
  <cols>
    <col min="1" max="1" width="20.375" style="7" bestFit="1" customWidth="1"/>
    <col min="2" max="2" width="24.75" style="7" bestFit="1" customWidth="1"/>
    <col min="3" max="3" width="56.5" style="6" customWidth="1"/>
    <col min="4" max="4" width="15.625" style="7" customWidth="1"/>
    <col min="5" max="5" width="44.375" style="6" customWidth="1"/>
    <col min="6" max="16384" width="9" style="6"/>
  </cols>
  <sheetData>
    <row r="1" spans="1:6" ht="147.75" customHeight="1">
      <c r="A1" s="43"/>
      <c r="B1" s="43"/>
      <c r="C1" s="43"/>
      <c r="D1" s="43"/>
      <c r="E1" s="43"/>
      <c r="F1" s="8"/>
    </row>
    <row r="2" spans="1:6" ht="30.75" customHeight="1">
      <c r="A2" s="267" t="s">
        <v>669</v>
      </c>
      <c r="B2" s="268"/>
      <c r="C2" s="268"/>
      <c r="D2" s="268"/>
      <c r="E2" s="269"/>
      <c r="F2" s="2"/>
    </row>
    <row r="3" spans="1:6" ht="24.75" customHeight="1">
      <c r="A3" s="44" t="s">
        <v>681</v>
      </c>
      <c r="B3" s="45" t="s">
        <v>680</v>
      </c>
      <c r="C3" s="45" t="s">
        <v>670</v>
      </c>
      <c r="D3" s="45" t="s">
        <v>671</v>
      </c>
      <c r="E3" s="46" t="s">
        <v>672</v>
      </c>
      <c r="F3" s="47"/>
    </row>
    <row r="4" spans="1:6" s="2" customFormat="1" ht="24.75" customHeight="1">
      <c r="A4" s="86">
        <v>45996</v>
      </c>
      <c r="B4" s="86" t="s">
        <v>3342</v>
      </c>
      <c r="C4" s="87" t="s">
        <v>3343</v>
      </c>
      <c r="D4" s="96" t="s">
        <v>3344</v>
      </c>
      <c r="E4" s="97" t="s">
        <v>3377</v>
      </c>
    </row>
    <row r="5" spans="1:6" s="2" customFormat="1" ht="24.75" customHeight="1">
      <c r="A5" s="86">
        <v>46010</v>
      </c>
      <c r="B5" s="86" t="s">
        <v>3345</v>
      </c>
      <c r="C5" s="87" t="s">
        <v>3346</v>
      </c>
      <c r="D5" s="88" t="s">
        <v>713</v>
      </c>
      <c r="E5" s="78" t="s">
        <v>3347</v>
      </c>
    </row>
    <row r="6" spans="1:6" s="2" customFormat="1" ht="24.75" customHeight="1">
      <c r="A6" s="86">
        <v>46015</v>
      </c>
      <c r="B6" s="86" t="s">
        <v>3348</v>
      </c>
      <c r="C6" s="2" t="s">
        <v>3349</v>
      </c>
      <c r="D6" s="43" t="s">
        <v>3350</v>
      </c>
      <c r="E6" s="98" t="s">
        <v>3351</v>
      </c>
    </row>
    <row r="7" spans="1:6" s="2" customFormat="1" ht="24.75" customHeight="1">
      <c r="A7" s="86">
        <v>46016</v>
      </c>
      <c r="B7" s="86" t="s">
        <v>3352</v>
      </c>
      <c r="C7" s="87" t="s">
        <v>3353</v>
      </c>
      <c r="D7" s="88" t="s">
        <v>703</v>
      </c>
      <c r="E7" s="78" t="s">
        <v>3354</v>
      </c>
      <c r="F7" s="47"/>
    </row>
    <row r="8" spans="1:6" s="2" customFormat="1" ht="24.75" customHeight="1">
      <c r="A8" s="86">
        <v>46017</v>
      </c>
      <c r="B8" s="86" t="s">
        <v>3352</v>
      </c>
      <c r="C8" s="87" t="s">
        <v>3355</v>
      </c>
      <c r="D8" s="88" t="s">
        <v>703</v>
      </c>
      <c r="E8" s="78" t="s">
        <v>3354</v>
      </c>
      <c r="F8" s="47"/>
    </row>
    <row r="9" spans="1:6" s="2" customFormat="1" ht="24.75" customHeight="1">
      <c r="A9" s="86">
        <v>46014</v>
      </c>
      <c r="B9" s="86" t="s">
        <v>3345</v>
      </c>
      <c r="C9" s="87" t="s">
        <v>3356</v>
      </c>
      <c r="D9" s="88" t="s">
        <v>3357</v>
      </c>
      <c r="E9" s="78" t="s">
        <v>3358</v>
      </c>
    </row>
    <row r="10" spans="1:6" ht="21">
      <c r="A10" s="263"/>
      <c r="B10" s="263"/>
      <c r="C10" s="263"/>
      <c r="D10" s="263"/>
      <c r="E10" s="264"/>
    </row>
    <row r="11" spans="1:6" ht="21" customHeight="1">
      <c r="A11" s="263" t="s">
        <v>673</v>
      </c>
      <c r="B11" s="263"/>
      <c r="C11" s="263"/>
      <c r="D11" s="263"/>
      <c r="E11" s="264"/>
      <c r="F11" s="48"/>
    </row>
    <row r="12" spans="1:6" ht="24.75" customHeight="1">
      <c r="A12" s="49" t="s">
        <v>679</v>
      </c>
      <c r="B12" s="89" t="s">
        <v>680</v>
      </c>
      <c r="C12" s="89" t="s">
        <v>674</v>
      </c>
      <c r="D12" s="89" t="s">
        <v>671</v>
      </c>
      <c r="E12" s="50" t="s">
        <v>675</v>
      </c>
      <c r="F12" s="51"/>
    </row>
    <row r="13" spans="1:6" s="2" customFormat="1" ht="24.75" customHeight="1">
      <c r="A13" s="86">
        <v>46001</v>
      </c>
      <c r="B13" s="88" t="s">
        <v>3359</v>
      </c>
      <c r="C13" s="87" t="s">
        <v>3378</v>
      </c>
      <c r="D13" s="88" t="s">
        <v>3360</v>
      </c>
      <c r="E13" s="79" t="s">
        <v>3376</v>
      </c>
      <c r="F13" s="51"/>
    </row>
    <row r="14" spans="1:6" s="2" customFormat="1" ht="24.75" customHeight="1">
      <c r="A14" s="86">
        <v>46002</v>
      </c>
      <c r="B14" s="88" t="s">
        <v>3359</v>
      </c>
      <c r="C14" s="87" t="s">
        <v>3361</v>
      </c>
      <c r="D14" s="88" t="s">
        <v>3360</v>
      </c>
      <c r="E14" s="79" t="s">
        <v>3376</v>
      </c>
      <c r="F14" s="51"/>
    </row>
    <row r="15" spans="1:6" s="2" customFormat="1" ht="24.75" customHeight="1">
      <c r="A15" s="86">
        <v>46003</v>
      </c>
      <c r="B15" s="88" t="s">
        <v>3359</v>
      </c>
      <c r="C15" s="87" t="s">
        <v>3362</v>
      </c>
      <c r="D15" s="88" t="s">
        <v>3360</v>
      </c>
      <c r="E15" s="79" t="s">
        <v>3376</v>
      </c>
      <c r="F15" s="51"/>
    </row>
    <row r="16" spans="1:6" s="2" customFormat="1" ht="24.75" customHeight="1">
      <c r="A16" s="86">
        <v>46008</v>
      </c>
      <c r="B16" s="90" t="s">
        <v>3363</v>
      </c>
      <c r="C16" s="87" t="s">
        <v>3364</v>
      </c>
      <c r="D16" s="88" t="s">
        <v>3365</v>
      </c>
      <c r="E16" s="84" t="s">
        <v>3366</v>
      </c>
      <c r="F16" s="51"/>
    </row>
    <row r="17" spans="1:6" s="2" customFormat="1" ht="24.75" customHeight="1">
      <c r="A17" s="86">
        <v>46009</v>
      </c>
      <c r="B17" s="88" t="s">
        <v>3363</v>
      </c>
      <c r="C17" s="87" t="s">
        <v>3367</v>
      </c>
      <c r="D17" s="88" t="s">
        <v>3365</v>
      </c>
      <c r="E17" s="84" t="s">
        <v>3366</v>
      </c>
      <c r="F17" s="51"/>
    </row>
    <row r="18" spans="1:6" s="2" customFormat="1" ht="24.75" customHeight="1">
      <c r="A18" s="91">
        <v>46010</v>
      </c>
      <c r="B18" s="90" t="s">
        <v>3363</v>
      </c>
      <c r="C18" s="92" t="s">
        <v>3368</v>
      </c>
      <c r="D18" s="90" t="s">
        <v>3365</v>
      </c>
      <c r="E18" s="84" t="s">
        <v>3366</v>
      </c>
      <c r="F18" s="51"/>
    </row>
    <row r="19" spans="1:6" s="51" customFormat="1" ht="24.75" customHeight="1">
      <c r="A19" s="91">
        <v>46015</v>
      </c>
      <c r="B19" s="90" t="s">
        <v>3369</v>
      </c>
      <c r="C19" s="92" t="s">
        <v>3370</v>
      </c>
      <c r="D19" s="90" t="s">
        <v>703</v>
      </c>
      <c r="E19" s="84" t="s">
        <v>3371</v>
      </c>
    </row>
    <row r="20" spans="1:6" s="51" customFormat="1" ht="24.75" customHeight="1">
      <c r="A20" s="91">
        <v>46016</v>
      </c>
      <c r="B20" s="90" t="s">
        <v>3369</v>
      </c>
      <c r="C20" s="92" t="s">
        <v>3372</v>
      </c>
      <c r="D20" s="90" t="s">
        <v>703</v>
      </c>
      <c r="E20" s="84" t="s">
        <v>3371</v>
      </c>
    </row>
    <row r="21" spans="1:6" s="51" customFormat="1" ht="24.75" customHeight="1">
      <c r="A21" s="91">
        <v>46017</v>
      </c>
      <c r="B21" s="90" t="s">
        <v>3369</v>
      </c>
      <c r="C21" s="93" t="s">
        <v>3373</v>
      </c>
      <c r="D21" s="90" t="s">
        <v>703</v>
      </c>
      <c r="E21" s="84" t="s">
        <v>3371</v>
      </c>
    </row>
    <row r="22" spans="1:6" ht="21" customHeight="1">
      <c r="A22" s="263"/>
      <c r="B22" s="263"/>
      <c r="C22" s="263"/>
      <c r="D22" s="263"/>
      <c r="E22" s="264"/>
    </row>
    <row r="23" spans="1:6" ht="21">
      <c r="A23" s="265" t="s">
        <v>57</v>
      </c>
      <c r="B23" s="265"/>
      <c r="C23" s="265"/>
      <c r="D23" s="265"/>
      <c r="E23" s="266"/>
    </row>
    <row r="24" spans="1:6" ht="24.75" customHeight="1">
      <c r="A24" s="52" t="s">
        <v>679</v>
      </c>
      <c r="B24" s="94" t="s">
        <v>680</v>
      </c>
      <c r="C24" s="94" t="s">
        <v>674</v>
      </c>
      <c r="D24" s="94" t="s">
        <v>671</v>
      </c>
      <c r="E24" s="53" t="s">
        <v>675</v>
      </c>
    </row>
    <row r="25" spans="1:6" ht="31.5" customHeight="1">
      <c r="A25" s="60" t="s">
        <v>3375</v>
      </c>
      <c r="B25" s="60" t="s">
        <v>3374</v>
      </c>
      <c r="C25" s="85" t="s">
        <v>3386</v>
      </c>
      <c r="D25" s="60" t="s">
        <v>703</v>
      </c>
      <c r="E25" s="95" t="s">
        <v>3379</v>
      </c>
    </row>
    <row r="26" spans="1:6" ht="31.5" customHeight="1">
      <c r="A26" s="6"/>
      <c r="B26" s="6"/>
      <c r="D26" s="6"/>
    </row>
  </sheetData>
  <mergeCells count="5">
    <mergeCell ref="A22:E22"/>
    <mergeCell ref="A23:E23"/>
    <mergeCell ref="A2:E2"/>
    <mergeCell ref="A10:E10"/>
    <mergeCell ref="A11:E11"/>
  </mergeCells>
  <phoneticPr fontId="2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3D07-53C2-4FFC-8075-566326A59D44}">
  <sheetPr>
    <tabColor rgb="FF20B8C5"/>
  </sheetPr>
  <dimension ref="A1:XFD20"/>
  <sheetViews>
    <sheetView zoomScaleNormal="100" workbookViewId="0">
      <selection activeCell="T21" sqref="T21"/>
    </sheetView>
  </sheetViews>
  <sheetFormatPr defaultColWidth="9" defaultRowHeight="14.25"/>
  <cols>
    <col min="1" max="1" width="16.625" style="1" customWidth="1"/>
    <col min="2" max="2" width="19.375" style="1" customWidth="1"/>
    <col min="3" max="3" width="77.125" style="3" customWidth="1"/>
    <col min="4" max="4" width="17.375" style="1" customWidth="1"/>
    <col min="5" max="16384" width="9" style="1"/>
  </cols>
  <sheetData>
    <row r="1" spans="1:4" ht="120" customHeight="1"/>
    <row r="2" spans="1:4" s="6" customFormat="1" ht="24.75" customHeight="1">
      <c r="A2" s="54" t="s">
        <v>676</v>
      </c>
      <c r="B2" s="54" t="s">
        <v>677</v>
      </c>
      <c r="C2" s="54" t="s">
        <v>56</v>
      </c>
      <c r="D2" s="55" t="s">
        <v>678</v>
      </c>
    </row>
    <row r="3" spans="1:4" s="2" customFormat="1" ht="23.1" customHeight="1">
      <c r="A3" s="56" t="s">
        <v>3320</v>
      </c>
      <c r="B3" s="57" t="s">
        <v>717</v>
      </c>
      <c r="C3" s="58" t="s">
        <v>3321</v>
      </c>
      <c r="D3" s="59" t="s">
        <v>702</v>
      </c>
    </row>
    <row r="4" spans="1:4" s="2" customFormat="1" ht="23.1" customHeight="1">
      <c r="A4" s="56" t="s">
        <v>3320</v>
      </c>
      <c r="B4" s="57" t="s">
        <v>3322</v>
      </c>
      <c r="C4" s="58" t="s">
        <v>3323</v>
      </c>
      <c r="D4" s="80" t="s">
        <v>3385</v>
      </c>
    </row>
    <row r="5" spans="1:4" s="2" customFormat="1" ht="23.1" customHeight="1">
      <c r="A5" s="56">
        <v>46003</v>
      </c>
      <c r="B5" s="57" t="s">
        <v>3324</v>
      </c>
      <c r="C5" s="58" t="s">
        <v>3325</v>
      </c>
      <c r="D5" s="80" t="s">
        <v>3326</v>
      </c>
    </row>
    <row r="6" spans="1:4" s="2" customFormat="1" ht="23.1" customHeight="1">
      <c r="A6" s="56">
        <v>46003</v>
      </c>
      <c r="B6" s="57" t="s">
        <v>721</v>
      </c>
      <c r="C6" s="58" t="s">
        <v>3327</v>
      </c>
      <c r="D6" s="80" t="s">
        <v>713</v>
      </c>
    </row>
    <row r="7" spans="1:4" s="2" customFormat="1" ht="23.1" customHeight="1">
      <c r="A7" s="56">
        <v>46008</v>
      </c>
      <c r="B7" s="57" t="s">
        <v>722</v>
      </c>
      <c r="C7" s="58" t="s">
        <v>3328</v>
      </c>
      <c r="D7" s="59" t="s">
        <v>726</v>
      </c>
    </row>
    <row r="8" spans="1:4" s="2" customFormat="1" ht="23.1" customHeight="1">
      <c r="A8" s="56">
        <v>46009</v>
      </c>
      <c r="B8" s="57" t="s">
        <v>722</v>
      </c>
      <c r="C8" s="58" t="s">
        <v>3329</v>
      </c>
      <c r="D8" s="59" t="s">
        <v>702</v>
      </c>
    </row>
    <row r="9" spans="1:4" s="2" customFormat="1" ht="23.1" customHeight="1">
      <c r="A9" s="56">
        <v>46009</v>
      </c>
      <c r="B9" s="57" t="s">
        <v>717</v>
      </c>
      <c r="C9" s="58" t="s">
        <v>3330</v>
      </c>
      <c r="D9" s="80" t="s">
        <v>702</v>
      </c>
    </row>
    <row r="10" spans="1:4" s="2" customFormat="1" ht="23.1" customHeight="1">
      <c r="A10" s="56">
        <v>46009</v>
      </c>
      <c r="B10" s="57" t="s">
        <v>3384</v>
      </c>
      <c r="C10" s="58" t="s">
        <v>3381</v>
      </c>
      <c r="D10" s="80" t="s">
        <v>3383</v>
      </c>
    </row>
    <row r="11" spans="1:4" s="2" customFormat="1" ht="23.1" customHeight="1">
      <c r="A11" s="56" t="s">
        <v>3331</v>
      </c>
      <c r="B11" s="57" t="s">
        <v>723</v>
      </c>
      <c r="C11" s="58" t="s">
        <v>3332</v>
      </c>
      <c r="D11" s="59" t="s">
        <v>729</v>
      </c>
    </row>
    <row r="12" spans="1:4" s="2" customFormat="1" ht="23.1" customHeight="1">
      <c r="A12" s="56" t="s">
        <v>3331</v>
      </c>
      <c r="B12" s="57" t="s">
        <v>719</v>
      </c>
      <c r="C12" s="58" t="s">
        <v>3333</v>
      </c>
      <c r="D12" s="80" t="s">
        <v>3334</v>
      </c>
    </row>
    <row r="13" spans="1:4" s="2" customFormat="1" ht="23.1" customHeight="1">
      <c r="A13" s="56">
        <v>46010</v>
      </c>
      <c r="B13" s="57" t="s">
        <v>708</v>
      </c>
      <c r="C13" s="58" t="s">
        <v>3380</v>
      </c>
      <c r="D13" s="80" t="s">
        <v>3334</v>
      </c>
    </row>
    <row r="14" spans="1:4" s="2" customFormat="1" ht="23.1" customHeight="1">
      <c r="A14" s="56">
        <v>46010</v>
      </c>
      <c r="B14" s="57" t="s">
        <v>717</v>
      </c>
      <c r="C14" s="58" t="s">
        <v>3335</v>
      </c>
      <c r="D14" s="80" t="s">
        <v>3334</v>
      </c>
    </row>
    <row r="15" spans="1:4" s="2" customFormat="1" ht="23.1" customHeight="1">
      <c r="A15" s="56">
        <v>46010</v>
      </c>
      <c r="B15" s="57" t="s">
        <v>718</v>
      </c>
      <c r="C15" s="58" t="s">
        <v>3329</v>
      </c>
      <c r="D15" s="80" t="s">
        <v>707</v>
      </c>
    </row>
    <row r="16" spans="1:4" s="2" customFormat="1" ht="23.1" customHeight="1">
      <c r="A16" s="56">
        <v>46010</v>
      </c>
      <c r="B16" s="57" t="s">
        <v>3382</v>
      </c>
      <c r="C16" s="58" t="s">
        <v>3381</v>
      </c>
      <c r="D16" s="80" t="s">
        <v>3383</v>
      </c>
    </row>
    <row r="17" spans="1:16384" s="2" customFormat="1" ht="23.1" customHeight="1">
      <c r="A17" s="56" t="s">
        <v>3336</v>
      </c>
      <c r="B17" s="57" t="s">
        <v>727</v>
      </c>
      <c r="C17" s="58" t="s">
        <v>3337</v>
      </c>
      <c r="D17" s="80" t="s">
        <v>3341</v>
      </c>
      <c r="IS17" s="2" t="s">
        <v>722</v>
      </c>
      <c r="IT17" s="2">
        <v>45981</v>
      </c>
      <c r="IU17" s="2" t="s">
        <v>724</v>
      </c>
      <c r="IV17" s="2" t="s">
        <v>702</v>
      </c>
      <c r="IW17" s="2" t="s">
        <v>722</v>
      </c>
      <c r="IX17" s="2">
        <v>45981</v>
      </c>
      <c r="IY17" s="2" t="s">
        <v>724</v>
      </c>
      <c r="IZ17" s="2" t="s">
        <v>702</v>
      </c>
      <c r="JA17" s="2" t="s">
        <v>722</v>
      </c>
      <c r="JB17" s="2">
        <v>45981</v>
      </c>
      <c r="JC17" s="2" t="s">
        <v>724</v>
      </c>
      <c r="JD17" s="2" t="s">
        <v>702</v>
      </c>
      <c r="JE17" s="2" t="s">
        <v>722</v>
      </c>
      <c r="JF17" s="2">
        <v>45981</v>
      </c>
      <c r="JG17" s="2" t="s">
        <v>724</v>
      </c>
      <c r="JH17" s="2" t="s">
        <v>702</v>
      </c>
      <c r="JI17" s="2" t="s">
        <v>722</v>
      </c>
      <c r="JJ17" s="2">
        <v>45981</v>
      </c>
      <c r="JK17" s="2" t="s">
        <v>724</v>
      </c>
      <c r="JL17" s="2" t="s">
        <v>702</v>
      </c>
      <c r="JM17" s="2" t="s">
        <v>722</v>
      </c>
      <c r="JN17" s="2">
        <v>45981</v>
      </c>
      <c r="JO17" s="2" t="s">
        <v>724</v>
      </c>
      <c r="JP17" s="2" t="s">
        <v>702</v>
      </c>
      <c r="JQ17" s="2" t="s">
        <v>722</v>
      </c>
      <c r="JR17" s="2">
        <v>45981</v>
      </c>
      <c r="JS17" s="2" t="s">
        <v>724</v>
      </c>
      <c r="JT17" s="2" t="s">
        <v>702</v>
      </c>
      <c r="JU17" s="2" t="s">
        <v>722</v>
      </c>
      <c r="JV17" s="2">
        <v>45981</v>
      </c>
      <c r="JW17" s="2" t="s">
        <v>724</v>
      </c>
      <c r="JX17" s="2" t="s">
        <v>702</v>
      </c>
      <c r="JY17" s="2" t="s">
        <v>722</v>
      </c>
      <c r="JZ17" s="2">
        <v>45981</v>
      </c>
      <c r="KA17" s="2" t="s">
        <v>724</v>
      </c>
      <c r="KB17" s="2" t="s">
        <v>702</v>
      </c>
      <c r="KC17" s="2" t="s">
        <v>722</v>
      </c>
      <c r="KD17" s="2">
        <v>45981</v>
      </c>
      <c r="KE17" s="2" t="s">
        <v>724</v>
      </c>
      <c r="KF17" s="2" t="s">
        <v>702</v>
      </c>
      <c r="KG17" s="2" t="s">
        <v>722</v>
      </c>
      <c r="KH17" s="2">
        <v>45981</v>
      </c>
      <c r="KI17" s="2" t="s">
        <v>724</v>
      </c>
      <c r="KJ17" s="2" t="s">
        <v>702</v>
      </c>
      <c r="KK17" s="2" t="s">
        <v>722</v>
      </c>
      <c r="KL17" s="2">
        <v>45981</v>
      </c>
      <c r="KM17" s="2" t="s">
        <v>724</v>
      </c>
      <c r="KN17" s="2" t="s">
        <v>702</v>
      </c>
      <c r="KO17" s="2" t="s">
        <v>722</v>
      </c>
      <c r="KP17" s="2">
        <v>45981</v>
      </c>
      <c r="KQ17" s="2" t="s">
        <v>724</v>
      </c>
      <c r="KR17" s="2" t="s">
        <v>702</v>
      </c>
      <c r="KS17" s="2" t="s">
        <v>722</v>
      </c>
      <c r="KT17" s="2">
        <v>45981</v>
      </c>
      <c r="KU17" s="2" t="s">
        <v>724</v>
      </c>
      <c r="KV17" s="2" t="s">
        <v>702</v>
      </c>
      <c r="KW17" s="2" t="s">
        <v>722</v>
      </c>
      <c r="KX17" s="2">
        <v>45981</v>
      </c>
      <c r="KY17" s="2" t="s">
        <v>724</v>
      </c>
      <c r="KZ17" s="2" t="s">
        <v>702</v>
      </c>
      <c r="LA17" s="2" t="s">
        <v>722</v>
      </c>
      <c r="LB17" s="2">
        <v>45981</v>
      </c>
      <c r="LC17" s="2" t="s">
        <v>724</v>
      </c>
      <c r="LD17" s="2" t="s">
        <v>702</v>
      </c>
      <c r="LE17" s="2" t="s">
        <v>722</v>
      </c>
      <c r="LF17" s="2">
        <v>45981</v>
      </c>
      <c r="LG17" s="2" t="s">
        <v>724</v>
      </c>
      <c r="LH17" s="2" t="s">
        <v>702</v>
      </c>
      <c r="LI17" s="2" t="s">
        <v>722</v>
      </c>
      <c r="LJ17" s="2">
        <v>45981</v>
      </c>
      <c r="LK17" s="2" t="s">
        <v>724</v>
      </c>
      <c r="LL17" s="2" t="s">
        <v>702</v>
      </c>
      <c r="LM17" s="2" t="s">
        <v>722</v>
      </c>
      <c r="LN17" s="2">
        <v>45981</v>
      </c>
      <c r="LO17" s="2" t="s">
        <v>724</v>
      </c>
      <c r="LP17" s="2" t="s">
        <v>702</v>
      </c>
      <c r="LQ17" s="2" t="s">
        <v>722</v>
      </c>
      <c r="LR17" s="2">
        <v>45981</v>
      </c>
      <c r="LS17" s="2" t="s">
        <v>724</v>
      </c>
      <c r="LT17" s="2" t="s">
        <v>702</v>
      </c>
      <c r="LU17" s="2" t="s">
        <v>722</v>
      </c>
      <c r="LV17" s="2">
        <v>45981</v>
      </c>
      <c r="LW17" s="2" t="s">
        <v>724</v>
      </c>
      <c r="LX17" s="2" t="s">
        <v>702</v>
      </c>
      <c r="LY17" s="2" t="s">
        <v>722</v>
      </c>
      <c r="LZ17" s="2">
        <v>45981</v>
      </c>
      <c r="MA17" s="2" t="s">
        <v>724</v>
      </c>
      <c r="MB17" s="2" t="s">
        <v>702</v>
      </c>
      <c r="MC17" s="2" t="s">
        <v>722</v>
      </c>
      <c r="MD17" s="2">
        <v>45981</v>
      </c>
      <c r="ME17" s="2" t="s">
        <v>724</v>
      </c>
      <c r="MF17" s="2" t="s">
        <v>702</v>
      </c>
      <c r="MG17" s="2" t="s">
        <v>722</v>
      </c>
      <c r="MH17" s="2">
        <v>45981</v>
      </c>
      <c r="MI17" s="2" t="s">
        <v>724</v>
      </c>
      <c r="MJ17" s="2" t="s">
        <v>702</v>
      </c>
      <c r="MK17" s="2" t="s">
        <v>722</v>
      </c>
      <c r="ML17" s="2">
        <v>45981</v>
      </c>
      <c r="MM17" s="2" t="s">
        <v>724</v>
      </c>
      <c r="MN17" s="2" t="s">
        <v>702</v>
      </c>
      <c r="MO17" s="2" t="s">
        <v>722</v>
      </c>
      <c r="MP17" s="2">
        <v>45981</v>
      </c>
      <c r="MQ17" s="2" t="s">
        <v>724</v>
      </c>
      <c r="MR17" s="2" t="s">
        <v>702</v>
      </c>
      <c r="MS17" s="2" t="s">
        <v>722</v>
      </c>
      <c r="MT17" s="2">
        <v>45981</v>
      </c>
      <c r="MU17" s="2" t="s">
        <v>724</v>
      </c>
      <c r="MV17" s="2" t="s">
        <v>702</v>
      </c>
      <c r="MW17" s="2" t="s">
        <v>722</v>
      </c>
      <c r="MX17" s="2">
        <v>45981</v>
      </c>
      <c r="MY17" s="2" t="s">
        <v>724</v>
      </c>
      <c r="MZ17" s="2" t="s">
        <v>702</v>
      </c>
      <c r="NA17" s="2" t="s">
        <v>722</v>
      </c>
      <c r="NB17" s="2">
        <v>45981</v>
      </c>
      <c r="NC17" s="2" t="s">
        <v>724</v>
      </c>
      <c r="ND17" s="2" t="s">
        <v>702</v>
      </c>
      <c r="NE17" s="2" t="s">
        <v>722</v>
      </c>
      <c r="NF17" s="2">
        <v>45981</v>
      </c>
      <c r="NG17" s="2" t="s">
        <v>724</v>
      </c>
      <c r="NH17" s="2" t="s">
        <v>702</v>
      </c>
      <c r="NI17" s="2" t="s">
        <v>722</v>
      </c>
      <c r="NJ17" s="2">
        <v>45981</v>
      </c>
      <c r="NK17" s="2" t="s">
        <v>724</v>
      </c>
      <c r="NL17" s="2" t="s">
        <v>702</v>
      </c>
      <c r="NM17" s="2" t="s">
        <v>722</v>
      </c>
      <c r="NN17" s="2">
        <v>45981</v>
      </c>
      <c r="NO17" s="2" t="s">
        <v>724</v>
      </c>
      <c r="NP17" s="2" t="s">
        <v>702</v>
      </c>
      <c r="NQ17" s="2" t="s">
        <v>722</v>
      </c>
      <c r="NR17" s="2">
        <v>45981</v>
      </c>
      <c r="NS17" s="2" t="s">
        <v>724</v>
      </c>
      <c r="NT17" s="2" t="s">
        <v>702</v>
      </c>
      <c r="NU17" s="2" t="s">
        <v>722</v>
      </c>
      <c r="NV17" s="2">
        <v>45981</v>
      </c>
      <c r="NW17" s="2" t="s">
        <v>724</v>
      </c>
      <c r="NX17" s="2" t="s">
        <v>702</v>
      </c>
      <c r="NY17" s="2" t="s">
        <v>722</v>
      </c>
      <c r="NZ17" s="2">
        <v>45981</v>
      </c>
      <c r="OA17" s="2" t="s">
        <v>724</v>
      </c>
      <c r="OB17" s="2" t="s">
        <v>702</v>
      </c>
      <c r="OC17" s="2" t="s">
        <v>722</v>
      </c>
      <c r="OD17" s="2">
        <v>45981</v>
      </c>
      <c r="OE17" s="2" t="s">
        <v>724</v>
      </c>
      <c r="OF17" s="2" t="s">
        <v>702</v>
      </c>
      <c r="OG17" s="2" t="s">
        <v>722</v>
      </c>
      <c r="OH17" s="2">
        <v>45981</v>
      </c>
      <c r="OI17" s="2" t="s">
        <v>724</v>
      </c>
      <c r="OJ17" s="2" t="s">
        <v>702</v>
      </c>
      <c r="OK17" s="2" t="s">
        <v>722</v>
      </c>
      <c r="OL17" s="2">
        <v>45981</v>
      </c>
      <c r="OM17" s="2" t="s">
        <v>724</v>
      </c>
      <c r="ON17" s="2" t="s">
        <v>702</v>
      </c>
      <c r="OO17" s="2" t="s">
        <v>722</v>
      </c>
      <c r="OP17" s="2">
        <v>45981</v>
      </c>
      <c r="OQ17" s="2" t="s">
        <v>724</v>
      </c>
      <c r="OR17" s="2" t="s">
        <v>702</v>
      </c>
      <c r="OS17" s="2" t="s">
        <v>722</v>
      </c>
      <c r="OT17" s="2">
        <v>45981</v>
      </c>
      <c r="OU17" s="2" t="s">
        <v>724</v>
      </c>
      <c r="OV17" s="2" t="s">
        <v>702</v>
      </c>
      <c r="OW17" s="2" t="s">
        <v>722</v>
      </c>
      <c r="OX17" s="2">
        <v>45981</v>
      </c>
      <c r="OY17" s="2" t="s">
        <v>724</v>
      </c>
      <c r="OZ17" s="2" t="s">
        <v>702</v>
      </c>
      <c r="PA17" s="2" t="s">
        <v>722</v>
      </c>
      <c r="PB17" s="2">
        <v>45981</v>
      </c>
      <c r="PC17" s="2" t="s">
        <v>724</v>
      </c>
      <c r="PD17" s="2" t="s">
        <v>702</v>
      </c>
      <c r="PE17" s="2" t="s">
        <v>722</v>
      </c>
      <c r="PF17" s="2">
        <v>45981</v>
      </c>
      <c r="PG17" s="2" t="s">
        <v>724</v>
      </c>
      <c r="PH17" s="2" t="s">
        <v>702</v>
      </c>
      <c r="PI17" s="2" t="s">
        <v>722</v>
      </c>
      <c r="PJ17" s="2">
        <v>45981</v>
      </c>
      <c r="PK17" s="2" t="s">
        <v>724</v>
      </c>
      <c r="PL17" s="2" t="s">
        <v>702</v>
      </c>
      <c r="PM17" s="2" t="s">
        <v>722</v>
      </c>
      <c r="PN17" s="2">
        <v>45981</v>
      </c>
      <c r="PO17" s="2" t="s">
        <v>724</v>
      </c>
      <c r="PP17" s="2" t="s">
        <v>702</v>
      </c>
      <c r="PQ17" s="2" t="s">
        <v>722</v>
      </c>
      <c r="PR17" s="2">
        <v>45981</v>
      </c>
      <c r="PS17" s="2" t="s">
        <v>724</v>
      </c>
      <c r="PT17" s="2" t="s">
        <v>702</v>
      </c>
      <c r="PU17" s="2" t="s">
        <v>722</v>
      </c>
      <c r="PV17" s="2">
        <v>45981</v>
      </c>
      <c r="PW17" s="2" t="s">
        <v>724</v>
      </c>
      <c r="PX17" s="2" t="s">
        <v>702</v>
      </c>
      <c r="PY17" s="2" t="s">
        <v>722</v>
      </c>
      <c r="PZ17" s="2">
        <v>45981</v>
      </c>
      <c r="QA17" s="2" t="s">
        <v>724</v>
      </c>
      <c r="QB17" s="2" t="s">
        <v>702</v>
      </c>
      <c r="QC17" s="2" t="s">
        <v>722</v>
      </c>
      <c r="QD17" s="2">
        <v>45981</v>
      </c>
      <c r="QE17" s="2" t="s">
        <v>724</v>
      </c>
      <c r="QF17" s="2" t="s">
        <v>702</v>
      </c>
      <c r="QG17" s="2" t="s">
        <v>722</v>
      </c>
      <c r="QH17" s="2">
        <v>45981</v>
      </c>
      <c r="QI17" s="2" t="s">
        <v>724</v>
      </c>
      <c r="QJ17" s="2" t="s">
        <v>702</v>
      </c>
      <c r="QK17" s="2" t="s">
        <v>722</v>
      </c>
      <c r="QL17" s="2">
        <v>45981</v>
      </c>
      <c r="QM17" s="2" t="s">
        <v>724</v>
      </c>
      <c r="QN17" s="2" t="s">
        <v>702</v>
      </c>
      <c r="QO17" s="2" t="s">
        <v>722</v>
      </c>
      <c r="QP17" s="2">
        <v>45981</v>
      </c>
      <c r="QQ17" s="2" t="s">
        <v>724</v>
      </c>
      <c r="QR17" s="2" t="s">
        <v>702</v>
      </c>
      <c r="QS17" s="2" t="s">
        <v>722</v>
      </c>
      <c r="QT17" s="2">
        <v>45981</v>
      </c>
      <c r="QU17" s="2" t="s">
        <v>724</v>
      </c>
      <c r="QV17" s="2" t="s">
        <v>702</v>
      </c>
      <c r="QW17" s="2" t="s">
        <v>722</v>
      </c>
      <c r="QX17" s="2">
        <v>45981</v>
      </c>
      <c r="QY17" s="2" t="s">
        <v>724</v>
      </c>
      <c r="QZ17" s="2" t="s">
        <v>702</v>
      </c>
      <c r="RA17" s="2" t="s">
        <v>722</v>
      </c>
      <c r="RB17" s="2">
        <v>45981</v>
      </c>
      <c r="RC17" s="2" t="s">
        <v>724</v>
      </c>
      <c r="RD17" s="2" t="s">
        <v>702</v>
      </c>
      <c r="RE17" s="2" t="s">
        <v>722</v>
      </c>
      <c r="RF17" s="2">
        <v>45981</v>
      </c>
      <c r="RG17" s="2" t="s">
        <v>724</v>
      </c>
      <c r="RH17" s="2" t="s">
        <v>702</v>
      </c>
      <c r="RI17" s="2" t="s">
        <v>722</v>
      </c>
      <c r="RJ17" s="2">
        <v>45981</v>
      </c>
      <c r="RK17" s="2" t="s">
        <v>724</v>
      </c>
      <c r="RL17" s="2" t="s">
        <v>702</v>
      </c>
      <c r="RM17" s="2" t="s">
        <v>722</v>
      </c>
      <c r="RN17" s="2">
        <v>45981</v>
      </c>
      <c r="RO17" s="2" t="s">
        <v>724</v>
      </c>
      <c r="RP17" s="2" t="s">
        <v>702</v>
      </c>
      <c r="RQ17" s="2" t="s">
        <v>722</v>
      </c>
      <c r="RR17" s="2">
        <v>45981</v>
      </c>
      <c r="RS17" s="2" t="s">
        <v>724</v>
      </c>
      <c r="RT17" s="2" t="s">
        <v>702</v>
      </c>
      <c r="RU17" s="2" t="s">
        <v>722</v>
      </c>
      <c r="RV17" s="2">
        <v>45981</v>
      </c>
      <c r="RW17" s="2" t="s">
        <v>724</v>
      </c>
      <c r="RX17" s="2" t="s">
        <v>702</v>
      </c>
      <c r="RY17" s="2" t="s">
        <v>722</v>
      </c>
      <c r="RZ17" s="2">
        <v>45981</v>
      </c>
      <c r="SA17" s="2" t="s">
        <v>724</v>
      </c>
      <c r="SB17" s="2" t="s">
        <v>702</v>
      </c>
      <c r="SC17" s="2" t="s">
        <v>722</v>
      </c>
      <c r="SD17" s="2">
        <v>45981</v>
      </c>
      <c r="SE17" s="2" t="s">
        <v>724</v>
      </c>
      <c r="SF17" s="2" t="s">
        <v>702</v>
      </c>
      <c r="SG17" s="2" t="s">
        <v>722</v>
      </c>
      <c r="SH17" s="2">
        <v>45981</v>
      </c>
      <c r="SI17" s="2" t="s">
        <v>724</v>
      </c>
      <c r="SJ17" s="2" t="s">
        <v>702</v>
      </c>
      <c r="SK17" s="2" t="s">
        <v>722</v>
      </c>
      <c r="SL17" s="2">
        <v>45981</v>
      </c>
      <c r="SM17" s="2" t="s">
        <v>724</v>
      </c>
      <c r="SN17" s="2" t="s">
        <v>702</v>
      </c>
      <c r="SO17" s="2" t="s">
        <v>722</v>
      </c>
      <c r="SP17" s="2">
        <v>45981</v>
      </c>
      <c r="SQ17" s="2" t="s">
        <v>724</v>
      </c>
      <c r="SR17" s="2" t="s">
        <v>702</v>
      </c>
      <c r="SS17" s="2" t="s">
        <v>722</v>
      </c>
      <c r="ST17" s="2">
        <v>45981</v>
      </c>
      <c r="SU17" s="2" t="s">
        <v>724</v>
      </c>
      <c r="SV17" s="2" t="s">
        <v>702</v>
      </c>
      <c r="SW17" s="2" t="s">
        <v>722</v>
      </c>
      <c r="SX17" s="2">
        <v>45981</v>
      </c>
      <c r="SY17" s="2" t="s">
        <v>724</v>
      </c>
      <c r="SZ17" s="2" t="s">
        <v>702</v>
      </c>
      <c r="TA17" s="2" t="s">
        <v>722</v>
      </c>
      <c r="TB17" s="2">
        <v>45981</v>
      </c>
      <c r="TC17" s="2" t="s">
        <v>724</v>
      </c>
      <c r="TD17" s="2" t="s">
        <v>702</v>
      </c>
      <c r="TE17" s="2" t="s">
        <v>722</v>
      </c>
      <c r="TF17" s="2">
        <v>45981</v>
      </c>
      <c r="TG17" s="2" t="s">
        <v>724</v>
      </c>
      <c r="TH17" s="2" t="s">
        <v>702</v>
      </c>
      <c r="TI17" s="2" t="s">
        <v>722</v>
      </c>
      <c r="TJ17" s="2">
        <v>45981</v>
      </c>
      <c r="TK17" s="2" t="s">
        <v>724</v>
      </c>
      <c r="TL17" s="2" t="s">
        <v>702</v>
      </c>
      <c r="TM17" s="2" t="s">
        <v>722</v>
      </c>
      <c r="TN17" s="2">
        <v>45981</v>
      </c>
      <c r="TO17" s="2" t="s">
        <v>724</v>
      </c>
      <c r="TP17" s="2" t="s">
        <v>702</v>
      </c>
      <c r="TQ17" s="2" t="s">
        <v>722</v>
      </c>
      <c r="TR17" s="2">
        <v>45981</v>
      </c>
      <c r="TS17" s="2" t="s">
        <v>724</v>
      </c>
      <c r="TT17" s="2" t="s">
        <v>702</v>
      </c>
      <c r="TU17" s="2" t="s">
        <v>722</v>
      </c>
      <c r="TV17" s="2">
        <v>45981</v>
      </c>
      <c r="TW17" s="2" t="s">
        <v>724</v>
      </c>
      <c r="TX17" s="2" t="s">
        <v>702</v>
      </c>
      <c r="TY17" s="2" t="s">
        <v>722</v>
      </c>
      <c r="TZ17" s="2">
        <v>45981</v>
      </c>
      <c r="UA17" s="2" t="s">
        <v>724</v>
      </c>
      <c r="UB17" s="2" t="s">
        <v>702</v>
      </c>
      <c r="UC17" s="2" t="s">
        <v>722</v>
      </c>
      <c r="UD17" s="2">
        <v>45981</v>
      </c>
      <c r="UE17" s="2" t="s">
        <v>724</v>
      </c>
      <c r="UF17" s="2" t="s">
        <v>702</v>
      </c>
      <c r="UG17" s="2" t="s">
        <v>722</v>
      </c>
      <c r="UH17" s="2">
        <v>45981</v>
      </c>
      <c r="UI17" s="2" t="s">
        <v>724</v>
      </c>
      <c r="UJ17" s="2" t="s">
        <v>702</v>
      </c>
      <c r="UK17" s="2" t="s">
        <v>722</v>
      </c>
      <c r="UL17" s="2">
        <v>45981</v>
      </c>
      <c r="UM17" s="2" t="s">
        <v>724</v>
      </c>
      <c r="UN17" s="2" t="s">
        <v>702</v>
      </c>
      <c r="UO17" s="2" t="s">
        <v>722</v>
      </c>
      <c r="UP17" s="2">
        <v>45981</v>
      </c>
      <c r="UQ17" s="2" t="s">
        <v>724</v>
      </c>
      <c r="UR17" s="2" t="s">
        <v>702</v>
      </c>
      <c r="US17" s="2" t="s">
        <v>722</v>
      </c>
      <c r="UT17" s="2">
        <v>45981</v>
      </c>
      <c r="UU17" s="2" t="s">
        <v>724</v>
      </c>
      <c r="UV17" s="2" t="s">
        <v>702</v>
      </c>
      <c r="UW17" s="2" t="s">
        <v>722</v>
      </c>
      <c r="UX17" s="2">
        <v>45981</v>
      </c>
      <c r="UY17" s="2" t="s">
        <v>724</v>
      </c>
      <c r="UZ17" s="2" t="s">
        <v>702</v>
      </c>
      <c r="VA17" s="2" t="s">
        <v>722</v>
      </c>
      <c r="VB17" s="2">
        <v>45981</v>
      </c>
      <c r="VC17" s="2" t="s">
        <v>724</v>
      </c>
      <c r="VD17" s="2" t="s">
        <v>702</v>
      </c>
      <c r="VE17" s="2" t="s">
        <v>722</v>
      </c>
      <c r="VF17" s="2">
        <v>45981</v>
      </c>
      <c r="VG17" s="2" t="s">
        <v>724</v>
      </c>
      <c r="VH17" s="2" t="s">
        <v>702</v>
      </c>
      <c r="VI17" s="2" t="s">
        <v>722</v>
      </c>
      <c r="VJ17" s="2">
        <v>45981</v>
      </c>
      <c r="VK17" s="2" t="s">
        <v>724</v>
      </c>
      <c r="VL17" s="2" t="s">
        <v>702</v>
      </c>
      <c r="VM17" s="2" t="s">
        <v>722</v>
      </c>
      <c r="VN17" s="2">
        <v>45981</v>
      </c>
      <c r="VO17" s="2" t="s">
        <v>724</v>
      </c>
      <c r="VP17" s="2" t="s">
        <v>702</v>
      </c>
      <c r="VQ17" s="2" t="s">
        <v>722</v>
      </c>
      <c r="VR17" s="2">
        <v>45981</v>
      </c>
      <c r="VS17" s="2" t="s">
        <v>724</v>
      </c>
      <c r="VT17" s="2" t="s">
        <v>702</v>
      </c>
      <c r="VU17" s="2" t="s">
        <v>722</v>
      </c>
      <c r="VV17" s="2">
        <v>45981</v>
      </c>
      <c r="VW17" s="2" t="s">
        <v>724</v>
      </c>
      <c r="VX17" s="2" t="s">
        <v>702</v>
      </c>
      <c r="VY17" s="2" t="s">
        <v>722</v>
      </c>
      <c r="VZ17" s="2">
        <v>45981</v>
      </c>
      <c r="WA17" s="2" t="s">
        <v>724</v>
      </c>
      <c r="WB17" s="2" t="s">
        <v>702</v>
      </c>
      <c r="WC17" s="2" t="s">
        <v>722</v>
      </c>
      <c r="WD17" s="2">
        <v>45981</v>
      </c>
      <c r="WE17" s="2" t="s">
        <v>724</v>
      </c>
      <c r="WF17" s="2" t="s">
        <v>702</v>
      </c>
      <c r="WG17" s="2" t="s">
        <v>722</v>
      </c>
      <c r="WH17" s="2">
        <v>45981</v>
      </c>
      <c r="WI17" s="2" t="s">
        <v>724</v>
      </c>
      <c r="WJ17" s="2" t="s">
        <v>702</v>
      </c>
      <c r="WK17" s="2" t="s">
        <v>722</v>
      </c>
      <c r="WL17" s="2">
        <v>45981</v>
      </c>
      <c r="WM17" s="2" t="s">
        <v>724</v>
      </c>
      <c r="WN17" s="2" t="s">
        <v>702</v>
      </c>
      <c r="WO17" s="2" t="s">
        <v>722</v>
      </c>
      <c r="WP17" s="2">
        <v>45981</v>
      </c>
      <c r="WQ17" s="2" t="s">
        <v>724</v>
      </c>
      <c r="WR17" s="2" t="s">
        <v>702</v>
      </c>
      <c r="WS17" s="2" t="s">
        <v>722</v>
      </c>
      <c r="WT17" s="2">
        <v>45981</v>
      </c>
      <c r="WU17" s="2" t="s">
        <v>724</v>
      </c>
      <c r="WV17" s="2" t="s">
        <v>702</v>
      </c>
      <c r="WW17" s="2" t="s">
        <v>722</v>
      </c>
      <c r="WX17" s="2">
        <v>45981</v>
      </c>
      <c r="WY17" s="2" t="s">
        <v>724</v>
      </c>
      <c r="WZ17" s="2" t="s">
        <v>702</v>
      </c>
      <c r="XA17" s="2" t="s">
        <v>722</v>
      </c>
      <c r="XB17" s="2">
        <v>45981</v>
      </c>
      <c r="XC17" s="2" t="s">
        <v>724</v>
      </c>
      <c r="XD17" s="2" t="s">
        <v>702</v>
      </c>
      <c r="XE17" s="2" t="s">
        <v>722</v>
      </c>
      <c r="XF17" s="2">
        <v>45981</v>
      </c>
      <c r="XG17" s="2" t="s">
        <v>724</v>
      </c>
      <c r="XH17" s="2" t="s">
        <v>702</v>
      </c>
      <c r="XI17" s="2" t="s">
        <v>722</v>
      </c>
      <c r="XJ17" s="2">
        <v>45981</v>
      </c>
      <c r="XK17" s="2" t="s">
        <v>724</v>
      </c>
      <c r="XL17" s="2" t="s">
        <v>702</v>
      </c>
      <c r="XM17" s="2" t="s">
        <v>722</v>
      </c>
      <c r="XN17" s="2">
        <v>45981</v>
      </c>
      <c r="XO17" s="2" t="s">
        <v>724</v>
      </c>
      <c r="XP17" s="2" t="s">
        <v>702</v>
      </c>
      <c r="XQ17" s="2" t="s">
        <v>722</v>
      </c>
      <c r="XR17" s="2">
        <v>45981</v>
      </c>
      <c r="XS17" s="2" t="s">
        <v>724</v>
      </c>
      <c r="XT17" s="2" t="s">
        <v>702</v>
      </c>
      <c r="XU17" s="2" t="s">
        <v>722</v>
      </c>
      <c r="XV17" s="2">
        <v>45981</v>
      </c>
      <c r="XW17" s="2" t="s">
        <v>724</v>
      </c>
      <c r="XX17" s="2" t="s">
        <v>702</v>
      </c>
      <c r="XY17" s="2" t="s">
        <v>722</v>
      </c>
      <c r="XZ17" s="2">
        <v>45981</v>
      </c>
      <c r="YA17" s="2" t="s">
        <v>724</v>
      </c>
      <c r="YB17" s="2" t="s">
        <v>702</v>
      </c>
      <c r="YC17" s="2" t="s">
        <v>722</v>
      </c>
      <c r="YD17" s="2">
        <v>45981</v>
      </c>
      <c r="YE17" s="2" t="s">
        <v>724</v>
      </c>
      <c r="YF17" s="2" t="s">
        <v>702</v>
      </c>
      <c r="YG17" s="2" t="s">
        <v>722</v>
      </c>
      <c r="YH17" s="2">
        <v>45981</v>
      </c>
      <c r="YI17" s="2" t="s">
        <v>724</v>
      </c>
      <c r="YJ17" s="2" t="s">
        <v>702</v>
      </c>
      <c r="YK17" s="2" t="s">
        <v>722</v>
      </c>
      <c r="YL17" s="2">
        <v>45981</v>
      </c>
      <c r="YM17" s="2" t="s">
        <v>724</v>
      </c>
      <c r="YN17" s="2" t="s">
        <v>702</v>
      </c>
      <c r="YO17" s="2" t="s">
        <v>722</v>
      </c>
      <c r="YP17" s="2">
        <v>45981</v>
      </c>
      <c r="YQ17" s="2" t="s">
        <v>724</v>
      </c>
      <c r="YR17" s="2" t="s">
        <v>702</v>
      </c>
      <c r="YS17" s="2" t="s">
        <v>722</v>
      </c>
      <c r="YT17" s="2">
        <v>45981</v>
      </c>
      <c r="YU17" s="2" t="s">
        <v>724</v>
      </c>
      <c r="YV17" s="2" t="s">
        <v>702</v>
      </c>
      <c r="YW17" s="2" t="s">
        <v>722</v>
      </c>
      <c r="YX17" s="2">
        <v>45981</v>
      </c>
      <c r="YY17" s="2" t="s">
        <v>724</v>
      </c>
      <c r="YZ17" s="2" t="s">
        <v>702</v>
      </c>
      <c r="ZA17" s="2" t="s">
        <v>722</v>
      </c>
      <c r="ZB17" s="2">
        <v>45981</v>
      </c>
      <c r="ZC17" s="2" t="s">
        <v>724</v>
      </c>
      <c r="ZD17" s="2" t="s">
        <v>702</v>
      </c>
      <c r="ZE17" s="2" t="s">
        <v>722</v>
      </c>
      <c r="ZF17" s="2">
        <v>45981</v>
      </c>
      <c r="ZG17" s="2" t="s">
        <v>724</v>
      </c>
      <c r="ZH17" s="2" t="s">
        <v>702</v>
      </c>
      <c r="ZI17" s="2" t="s">
        <v>722</v>
      </c>
      <c r="ZJ17" s="2">
        <v>45981</v>
      </c>
      <c r="ZK17" s="2" t="s">
        <v>724</v>
      </c>
      <c r="ZL17" s="2" t="s">
        <v>702</v>
      </c>
      <c r="ZM17" s="2" t="s">
        <v>722</v>
      </c>
      <c r="ZN17" s="2">
        <v>45981</v>
      </c>
      <c r="ZO17" s="2" t="s">
        <v>724</v>
      </c>
      <c r="ZP17" s="2" t="s">
        <v>702</v>
      </c>
      <c r="ZQ17" s="2" t="s">
        <v>722</v>
      </c>
      <c r="ZR17" s="2">
        <v>45981</v>
      </c>
      <c r="ZS17" s="2" t="s">
        <v>724</v>
      </c>
      <c r="ZT17" s="2" t="s">
        <v>702</v>
      </c>
      <c r="ZU17" s="2" t="s">
        <v>722</v>
      </c>
      <c r="ZV17" s="2">
        <v>45981</v>
      </c>
      <c r="ZW17" s="2" t="s">
        <v>724</v>
      </c>
      <c r="ZX17" s="2" t="s">
        <v>702</v>
      </c>
      <c r="ZY17" s="2" t="s">
        <v>722</v>
      </c>
      <c r="ZZ17" s="2">
        <v>45981</v>
      </c>
      <c r="AAA17" s="2" t="s">
        <v>724</v>
      </c>
      <c r="AAB17" s="2" t="s">
        <v>702</v>
      </c>
      <c r="AAC17" s="2" t="s">
        <v>722</v>
      </c>
      <c r="AAD17" s="2">
        <v>45981</v>
      </c>
      <c r="AAE17" s="2" t="s">
        <v>724</v>
      </c>
      <c r="AAF17" s="2" t="s">
        <v>702</v>
      </c>
      <c r="AAG17" s="2" t="s">
        <v>722</v>
      </c>
      <c r="AAH17" s="2">
        <v>45981</v>
      </c>
      <c r="AAI17" s="2" t="s">
        <v>724</v>
      </c>
      <c r="AAJ17" s="2" t="s">
        <v>702</v>
      </c>
      <c r="AAK17" s="2" t="s">
        <v>722</v>
      </c>
      <c r="AAL17" s="2">
        <v>45981</v>
      </c>
      <c r="AAM17" s="2" t="s">
        <v>724</v>
      </c>
      <c r="AAN17" s="2" t="s">
        <v>702</v>
      </c>
      <c r="AAO17" s="2" t="s">
        <v>722</v>
      </c>
      <c r="AAP17" s="2">
        <v>45981</v>
      </c>
      <c r="AAQ17" s="2" t="s">
        <v>724</v>
      </c>
      <c r="AAR17" s="2" t="s">
        <v>702</v>
      </c>
      <c r="AAS17" s="2" t="s">
        <v>722</v>
      </c>
      <c r="AAT17" s="2">
        <v>45981</v>
      </c>
      <c r="AAU17" s="2" t="s">
        <v>724</v>
      </c>
      <c r="AAV17" s="2" t="s">
        <v>702</v>
      </c>
      <c r="AAW17" s="2" t="s">
        <v>722</v>
      </c>
      <c r="AAX17" s="2">
        <v>45981</v>
      </c>
      <c r="AAY17" s="2" t="s">
        <v>724</v>
      </c>
      <c r="AAZ17" s="2" t="s">
        <v>702</v>
      </c>
      <c r="ABA17" s="2" t="s">
        <v>722</v>
      </c>
      <c r="ABB17" s="2">
        <v>45981</v>
      </c>
      <c r="ABC17" s="2" t="s">
        <v>724</v>
      </c>
      <c r="ABD17" s="2" t="s">
        <v>702</v>
      </c>
      <c r="ABE17" s="2" t="s">
        <v>722</v>
      </c>
      <c r="ABF17" s="2">
        <v>45981</v>
      </c>
      <c r="ABG17" s="2" t="s">
        <v>724</v>
      </c>
      <c r="ABH17" s="2" t="s">
        <v>702</v>
      </c>
      <c r="ABI17" s="2" t="s">
        <v>722</v>
      </c>
      <c r="ABJ17" s="2">
        <v>45981</v>
      </c>
      <c r="ABK17" s="2" t="s">
        <v>724</v>
      </c>
      <c r="ABL17" s="2" t="s">
        <v>702</v>
      </c>
      <c r="ABM17" s="2" t="s">
        <v>722</v>
      </c>
      <c r="ABN17" s="2">
        <v>45981</v>
      </c>
      <c r="ABO17" s="2" t="s">
        <v>724</v>
      </c>
      <c r="ABP17" s="2" t="s">
        <v>702</v>
      </c>
      <c r="ABQ17" s="2" t="s">
        <v>722</v>
      </c>
      <c r="ABR17" s="2">
        <v>45981</v>
      </c>
      <c r="ABS17" s="2" t="s">
        <v>724</v>
      </c>
      <c r="ABT17" s="2" t="s">
        <v>702</v>
      </c>
      <c r="ABU17" s="2" t="s">
        <v>722</v>
      </c>
      <c r="ABV17" s="2">
        <v>45981</v>
      </c>
      <c r="ABW17" s="2" t="s">
        <v>724</v>
      </c>
      <c r="ABX17" s="2" t="s">
        <v>702</v>
      </c>
      <c r="ABY17" s="2" t="s">
        <v>722</v>
      </c>
      <c r="ABZ17" s="2">
        <v>45981</v>
      </c>
      <c r="ACA17" s="2" t="s">
        <v>724</v>
      </c>
      <c r="ACB17" s="2" t="s">
        <v>702</v>
      </c>
      <c r="ACC17" s="2" t="s">
        <v>722</v>
      </c>
      <c r="ACD17" s="2">
        <v>45981</v>
      </c>
      <c r="ACE17" s="2" t="s">
        <v>724</v>
      </c>
      <c r="ACF17" s="2" t="s">
        <v>702</v>
      </c>
      <c r="ACG17" s="2" t="s">
        <v>722</v>
      </c>
      <c r="ACH17" s="2">
        <v>45981</v>
      </c>
      <c r="ACI17" s="2" t="s">
        <v>724</v>
      </c>
      <c r="ACJ17" s="2" t="s">
        <v>702</v>
      </c>
      <c r="ACK17" s="2" t="s">
        <v>722</v>
      </c>
      <c r="ACL17" s="2">
        <v>45981</v>
      </c>
      <c r="ACM17" s="2" t="s">
        <v>724</v>
      </c>
      <c r="ACN17" s="2" t="s">
        <v>702</v>
      </c>
      <c r="ACO17" s="2" t="s">
        <v>722</v>
      </c>
      <c r="ACP17" s="2">
        <v>45981</v>
      </c>
      <c r="ACQ17" s="2" t="s">
        <v>724</v>
      </c>
      <c r="ACR17" s="2" t="s">
        <v>702</v>
      </c>
      <c r="ACS17" s="2" t="s">
        <v>722</v>
      </c>
      <c r="ACT17" s="2">
        <v>45981</v>
      </c>
      <c r="ACU17" s="2" t="s">
        <v>724</v>
      </c>
      <c r="ACV17" s="2" t="s">
        <v>702</v>
      </c>
      <c r="ACW17" s="2" t="s">
        <v>722</v>
      </c>
      <c r="ACX17" s="2">
        <v>45981</v>
      </c>
      <c r="ACY17" s="2" t="s">
        <v>724</v>
      </c>
      <c r="ACZ17" s="2" t="s">
        <v>702</v>
      </c>
      <c r="ADA17" s="2" t="s">
        <v>722</v>
      </c>
      <c r="ADB17" s="2">
        <v>45981</v>
      </c>
      <c r="ADC17" s="2" t="s">
        <v>724</v>
      </c>
      <c r="ADD17" s="2" t="s">
        <v>702</v>
      </c>
      <c r="ADE17" s="2" t="s">
        <v>722</v>
      </c>
      <c r="ADF17" s="2">
        <v>45981</v>
      </c>
      <c r="ADG17" s="2" t="s">
        <v>724</v>
      </c>
      <c r="ADH17" s="2" t="s">
        <v>702</v>
      </c>
      <c r="ADI17" s="2" t="s">
        <v>722</v>
      </c>
      <c r="ADJ17" s="2">
        <v>45981</v>
      </c>
      <c r="ADK17" s="2" t="s">
        <v>724</v>
      </c>
      <c r="ADL17" s="2" t="s">
        <v>702</v>
      </c>
      <c r="ADM17" s="2" t="s">
        <v>722</v>
      </c>
      <c r="ADN17" s="2">
        <v>45981</v>
      </c>
      <c r="ADO17" s="2" t="s">
        <v>724</v>
      </c>
      <c r="ADP17" s="2" t="s">
        <v>702</v>
      </c>
      <c r="ADQ17" s="2" t="s">
        <v>722</v>
      </c>
      <c r="ADR17" s="2">
        <v>45981</v>
      </c>
      <c r="ADS17" s="2" t="s">
        <v>724</v>
      </c>
      <c r="ADT17" s="2" t="s">
        <v>702</v>
      </c>
      <c r="ADU17" s="2" t="s">
        <v>722</v>
      </c>
      <c r="ADV17" s="2">
        <v>45981</v>
      </c>
      <c r="ADW17" s="2" t="s">
        <v>724</v>
      </c>
      <c r="ADX17" s="2" t="s">
        <v>702</v>
      </c>
      <c r="ADY17" s="2" t="s">
        <v>722</v>
      </c>
      <c r="ADZ17" s="2">
        <v>45981</v>
      </c>
      <c r="AEA17" s="2" t="s">
        <v>724</v>
      </c>
      <c r="AEB17" s="2" t="s">
        <v>702</v>
      </c>
      <c r="AEC17" s="2" t="s">
        <v>722</v>
      </c>
      <c r="AED17" s="2">
        <v>45981</v>
      </c>
      <c r="AEE17" s="2" t="s">
        <v>724</v>
      </c>
      <c r="AEF17" s="2" t="s">
        <v>702</v>
      </c>
      <c r="AEG17" s="2" t="s">
        <v>722</v>
      </c>
      <c r="AEH17" s="2">
        <v>45981</v>
      </c>
      <c r="AEI17" s="2" t="s">
        <v>724</v>
      </c>
      <c r="AEJ17" s="2" t="s">
        <v>702</v>
      </c>
      <c r="AEK17" s="2" t="s">
        <v>722</v>
      </c>
      <c r="AEL17" s="2">
        <v>45981</v>
      </c>
      <c r="AEM17" s="2" t="s">
        <v>724</v>
      </c>
      <c r="AEN17" s="2" t="s">
        <v>702</v>
      </c>
      <c r="AEO17" s="2" t="s">
        <v>722</v>
      </c>
      <c r="AEP17" s="2">
        <v>45981</v>
      </c>
      <c r="AEQ17" s="2" t="s">
        <v>724</v>
      </c>
      <c r="AER17" s="2" t="s">
        <v>702</v>
      </c>
      <c r="AES17" s="2" t="s">
        <v>722</v>
      </c>
      <c r="AET17" s="2">
        <v>45981</v>
      </c>
      <c r="AEU17" s="2" t="s">
        <v>724</v>
      </c>
      <c r="AEV17" s="2" t="s">
        <v>702</v>
      </c>
      <c r="AEW17" s="2" t="s">
        <v>722</v>
      </c>
      <c r="AEX17" s="2">
        <v>45981</v>
      </c>
      <c r="AEY17" s="2" t="s">
        <v>724</v>
      </c>
      <c r="AEZ17" s="2" t="s">
        <v>702</v>
      </c>
      <c r="AFA17" s="2" t="s">
        <v>722</v>
      </c>
      <c r="AFB17" s="2">
        <v>45981</v>
      </c>
      <c r="AFC17" s="2" t="s">
        <v>724</v>
      </c>
      <c r="AFD17" s="2" t="s">
        <v>702</v>
      </c>
      <c r="AFE17" s="2" t="s">
        <v>722</v>
      </c>
      <c r="AFF17" s="2">
        <v>45981</v>
      </c>
      <c r="AFG17" s="2" t="s">
        <v>724</v>
      </c>
      <c r="AFH17" s="2" t="s">
        <v>702</v>
      </c>
      <c r="AFI17" s="2" t="s">
        <v>722</v>
      </c>
      <c r="AFJ17" s="2">
        <v>45981</v>
      </c>
      <c r="AFK17" s="2" t="s">
        <v>724</v>
      </c>
      <c r="AFL17" s="2" t="s">
        <v>702</v>
      </c>
      <c r="AFM17" s="2" t="s">
        <v>722</v>
      </c>
      <c r="AFN17" s="2">
        <v>45981</v>
      </c>
      <c r="AFO17" s="2" t="s">
        <v>724</v>
      </c>
      <c r="AFP17" s="2" t="s">
        <v>702</v>
      </c>
      <c r="AFQ17" s="2" t="s">
        <v>722</v>
      </c>
      <c r="AFR17" s="2">
        <v>45981</v>
      </c>
      <c r="AFS17" s="2" t="s">
        <v>724</v>
      </c>
      <c r="AFT17" s="2" t="s">
        <v>702</v>
      </c>
      <c r="AFU17" s="2" t="s">
        <v>722</v>
      </c>
      <c r="AFV17" s="2">
        <v>45981</v>
      </c>
      <c r="AFW17" s="2" t="s">
        <v>724</v>
      </c>
      <c r="AFX17" s="2" t="s">
        <v>702</v>
      </c>
      <c r="AFY17" s="2" t="s">
        <v>722</v>
      </c>
      <c r="AFZ17" s="2">
        <v>45981</v>
      </c>
      <c r="AGA17" s="2" t="s">
        <v>724</v>
      </c>
      <c r="AGB17" s="2" t="s">
        <v>702</v>
      </c>
      <c r="AGC17" s="2" t="s">
        <v>722</v>
      </c>
      <c r="AGD17" s="2">
        <v>45981</v>
      </c>
      <c r="AGE17" s="2" t="s">
        <v>724</v>
      </c>
      <c r="AGF17" s="2" t="s">
        <v>702</v>
      </c>
      <c r="AGG17" s="2" t="s">
        <v>722</v>
      </c>
      <c r="AGH17" s="2">
        <v>45981</v>
      </c>
      <c r="AGI17" s="2" t="s">
        <v>724</v>
      </c>
      <c r="AGJ17" s="2" t="s">
        <v>702</v>
      </c>
      <c r="AGK17" s="2" t="s">
        <v>722</v>
      </c>
      <c r="AGL17" s="2">
        <v>45981</v>
      </c>
      <c r="AGM17" s="2" t="s">
        <v>724</v>
      </c>
      <c r="AGN17" s="2" t="s">
        <v>702</v>
      </c>
      <c r="AGO17" s="2" t="s">
        <v>722</v>
      </c>
      <c r="AGP17" s="2">
        <v>45981</v>
      </c>
      <c r="AGQ17" s="2" t="s">
        <v>724</v>
      </c>
      <c r="AGR17" s="2" t="s">
        <v>702</v>
      </c>
      <c r="AGS17" s="2" t="s">
        <v>722</v>
      </c>
      <c r="AGT17" s="2">
        <v>45981</v>
      </c>
      <c r="AGU17" s="2" t="s">
        <v>724</v>
      </c>
      <c r="AGV17" s="2" t="s">
        <v>702</v>
      </c>
      <c r="AGW17" s="2" t="s">
        <v>722</v>
      </c>
      <c r="AGX17" s="2">
        <v>45981</v>
      </c>
      <c r="AGY17" s="2" t="s">
        <v>724</v>
      </c>
      <c r="AGZ17" s="2" t="s">
        <v>702</v>
      </c>
      <c r="AHA17" s="2" t="s">
        <v>722</v>
      </c>
      <c r="AHB17" s="2">
        <v>45981</v>
      </c>
      <c r="AHC17" s="2" t="s">
        <v>724</v>
      </c>
      <c r="AHD17" s="2" t="s">
        <v>702</v>
      </c>
      <c r="AHE17" s="2" t="s">
        <v>722</v>
      </c>
      <c r="AHF17" s="2">
        <v>45981</v>
      </c>
      <c r="AHG17" s="2" t="s">
        <v>724</v>
      </c>
      <c r="AHH17" s="2" t="s">
        <v>702</v>
      </c>
      <c r="AHI17" s="2" t="s">
        <v>722</v>
      </c>
      <c r="AHJ17" s="2">
        <v>45981</v>
      </c>
      <c r="AHK17" s="2" t="s">
        <v>724</v>
      </c>
      <c r="AHL17" s="2" t="s">
        <v>702</v>
      </c>
      <c r="AHM17" s="2" t="s">
        <v>722</v>
      </c>
      <c r="AHN17" s="2">
        <v>45981</v>
      </c>
      <c r="AHO17" s="2" t="s">
        <v>724</v>
      </c>
      <c r="AHP17" s="2" t="s">
        <v>702</v>
      </c>
      <c r="AHQ17" s="2" t="s">
        <v>722</v>
      </c>
      <c r="AHR17" s="2">
        <v>45981</v>
      </c>
      <c r="AHS17" s="2" t="s">
        <v>724</v>
      </c>
      <c r="AHT17" s="2" t="s">
        <v>702</v>
      </c>
      <c r="AHU17" s="2" t="s">
        <v>722</v>
      </c>
      <c r="AHV17" s="2">
        <v>45981</v>
      </c>
      <c r="AHW17" s="2" t="s">
        <v>724</v>
      </c>
      <c r="AHX17" s="2" t="s">
        <v>702</v>
      </c>
      <c r="AHY17" s="2" t="s">
        <v>722</v>
      </c>
      <c r="AHZ17" s="2">
        <v>45981</v>
      </c>
      <c r="AIA17" s="2" t="s">
        <v>724</v>
      </c>
      <c r="AIB17" s="2" t="s">
        <v>702</v>
      </c>
      <c r="AIC17" s="2" t="s">
        <v>722</v>
      </c>
      <c r="AID17" s="2">
        <v>45981</v>
      </c>
      <c r="AIE17" s="2" t="s">
        <v>724</v>
      </c>
      <c r="AIF17" s="2" t="s">
        <v>702</v>
      </c>
      <c r="AIG17" s="2" t="s">
        <v>722</v>
      </c>
      <c r="AIH17" s="2">
        <v>45981</v>
      </c>
      <c r="AII17" s="2" t="s">
        <v>724</v>
      </c>
      <c r="AIJ17" s="2" t="s">
        <v>702</v>
      </c>
      <c r="AIK17" s="2" t="s">
        <v>722</v>
      </c>
      <c r="AIL17" s="2">
        <v>45981</v>
      </c>
      <c r="AIM17" s="2" t="s">
        <v>724</v>
      </c>
      <c r="AIN17" s="2" t="s">
        <v>702</v>
      </c>
      <c r="AIO17" s="2" t="s">
        <v>722</v>
      </c>
      <c r="AIP17" s="2">
        <v>45981</v>
      </c>
      <c r="AIQ17" s="2" t="s">
        <v>724</v>
      </c>
      <c r="AIR17" s="2" t="s">
        <v>702</v>
      </c>
      <c r="AIS17" s="2" t="s">
        <v>722</v>
      </c>
      <c r="AIT17" s="2">
        <v>45981</v>
      </c>
      <c r="AIU17" s="2" t="s">
        <v>724</v>
      </c>
      <c r="AIV17" s="2" t="s">
        <v>702</v>
      </c>
      <c r="AIW17" s="2" t="s">
        <v>722</v>
      </c>
      <c r="AIX17" s="2">
        <v>45981</v>
      </c>
      <c r="AIY17" s="2" t="s">
        <v>724</v>
      </c>
      <c r="AIZ17" s="2" t="s">
        <v>702</v>
      </c>
      <c r="AJA17" s="2" t="s">
        <v>722</v>
      </c>
      <c r="AJB17" s="2">
        <v>45981</v>
      </c>
      <c r="AJC17" s="2" t="s">
        <v>724</v>
      </c>
      <c r="AJD17" s="2" t="s">
        <v>702</v>
      </c>
      <c r="AJE17" s="2" t="s">
        <v>722</v>
      </c>
      <c r="AJF17" s="2">
        <v>45981</v>
      </c>
      <c r="AJG17" s="2" t="s">
        <v>724</v>
      </c>
      <c r="AJH17" s="2" t="s">
        <v>702</v>
      </c>
      <c r="AJI17" s="2" t="s">
        <v>722</v>
      </c>
      <c r="AJJ17" s="2">
        <v>45981</v>
      </c>
      <c r="AJK17" s="2" t="s">
        <v>724</v>
      </c>
      <c r="AJL17" s="2" t="s">
        <v>702</v>
      </c>
      <c r="AJM17" s="2" t="s">
        <v>722</v>
      </c>
      <c r="AJN17" s="2">
        <v>45981</v>
      </c>
      <c r="AJO17" s="2" t="s">
        <v>724</v>
      </c>
      <c r="AJP17" s="2" t="s">
        <v>702</v>
      </c>
      <c r="AJQ17" s="2" t="s">
        <v>722</v>
      </c>
      <c r="AJR17" s="2">
        <v>45981</v>
      </c>
      <c r="AJS17" s="2" t="s">
        <v>724</v>
      </c>
      <c r="AJT17" s="2" t="s">
        <v>702</v>
      </c>
      <c r="AJU17" s="2" t="s">
        <v>722</v>
      </c>
      <c r="AJV17" s="2">
        <v>45981</v>
      </c>
      <c r="AJW17" s="2" t="s">
        <v>724</v>
      </c>
      <c r="AJX17" s="2" t="s">
        <v>702</v>
      </c>
      <c r="AJY17" s="2" t="s">
        <v>722</v>
      </c>
      <c r="AJZ17" s="2">
        <v>45981</v>
      </c>
      <c r="AKA17" s="2" t="s">
        <v>724</v>
      </c>
      <c r="AKB17" s="2" t="s">
        <v>702</v>
      </c>
      <c r="AKC17" s="2" t="s">
        <v>722</v>
      </c>
      <c r="AKD17" s="2">
        <v>45981</v>
      </c>
      <c r="AKE17" s="2" t="s">
        <v>724</v>
      </c>
      <c r="AKF17" s="2" t="s">
        <v>702</v>
      </c>
      <c r="AKG17" s="2" t="s">
        <v>722</v>
      </c>
      <c r="AKH17" s="2">
        <v>45981</v>
      </c>
      <c r="AKI17" s="2" t="s">
        <v>724</v>
      </c>
      <c r="AKJ17" s="2" t="s">
        <v>702</v>
      </c>
      <c r="AKK17" s="2" t="s">
        <v>722</v>
      </c>
      <c r="AKL17" s="2">
        <v>45981</v>
      </c>
      <c r="AKM17" s="2" t="s">
        <v>724</v>
      </c>
      <c r="AKN17" s="2" t="s">
        <v>702</v>
      </c>
      <c r="AKO17" s="2" t="s">
        <v>722</v>
      </c>
      <c r="AKP17" s="2">
        <v>45981</v>
      </c>
      <c r="AKQ17" s="2" t="s">
        <v>724</v>
      </c>
      <c r="AKR17" s="2" t="s">
        <v>702</v>
      </c>
      <c r="AKS17" s="2" t="s">
        <v>722</v>
      </c>
      <c r="AKT17" s="2">
        <v>45981</v>
      </c>
      <c r="AKU17" s="2" t="s">
        <v>724</v>
      </c>
      <c r="AKV17" s="2" t="s">
        <v>702</v>
      </c>
      <c r="AKW17" s="2" t="s">
        <v>722</v>
      </c>
      <c r="AKX17" s="2">
        <v>45981</v>
      </c>
      <c r="AKY17" s="2" t="s">
        <v>724</v>
      </c>
      <c r="AKZ17" s="2" t="s">
        <v>702</v>
      </c>
      <c r="ALA17" s="2" t="s">
        <v>722</v>
      </c>
      <c r="ALB17" s="2">
        <v>45981</v>
      </c>
      <c r="ALC17" s="2" t="s">
        <v>724</v>
      </c>
      <c r="ALD17" s="2" t="s">
        <v>702</v>
      </c>
      <c r="ALE17" s="2" t="s">
        <v>722</v>
      </c>
      <c r="ALF17" s="2">
        <v>45981</v>
      </c>
      <c r="ALG17" s="2" t="s">
        <v>724</v>
      </c>
      <c r="ALH17" s="2" t="s">
        <v>702</v>
      </c>
      <c r="ALI17" s="2" t="s">
        <v>722</v>
      </c>
      <c r="ALJ17" s="2">
        <v>45981</v>
      </c>
      <c r="ALK17" s="2" t="s">
        <v>724</v>
      </c>
      <c r="ALL17" s="2" t="s">
        <v>702</v>
      </c>
      <c r="ALM17" s="2" t="s">
        <v>722</v>
      </c>
      <c r="ALN17" s="2">
        <v>45981</v>
      </c>
      <c r="ALO17" s="2" t="s">
        <v>724</v>
      </c>
      <c r="ALP17" s="2" t="s">
        <v>702</v>
      </c>
      <c r="ALQ17" s="2" t="s">
        <v>722</v>
      </c>
      <c r="ALR17" s="2">
        <v>45981</v>
      </c>
      <c r="ALS17" s="2" t="s">
        <v>724</v>
      </c>
      <c r="ALT17" s="2" t="s">
        <v>702</v>
      </c>
      <c r="ALU17" s="2" t="s">
        <v>722</v>
      </c>
      <c r="ALV17" s="2">
        <v>45981</v>
      </c>
      <c r="ALW17" s="2" t="s">
        <v>724</v>
      </c>
      <c r="ALX17" s="2" t="s">
        <v>702</v>
      </c>
      <c r="ALY17" s="2" t="s">
        <v>722</v>
      </c>
      <c r="ALZ17" s="2">
        <v>45981</v>
      </c>
      <c r="AMA17" s="2" t="s">
        <v>724</v>
      </c>
      <c r="AMB17" s="2" t="s">
        <v>702</v>
      </c>
      <c r="AMC17" s="2" t="s">
        <v>722</v>
      </c>
      <c r="AMD17" s="2">
        <v>45981</v>
      </c>
      <c r="AME17" s="2" t="s">
        <v>724</v>
      </c>
      <c r="AMF17" s="2" t="s">
        <v>702</v>
      </c>
      <c r="AMG17" s="2" t="s">
        <v>722</v>
      </c>
      <c r="AMH17" s="2">
        <v>45981</v>
      </c>
      <c r="AMI17" s="2" t="s">
        <v>724</v>
      </c>
      <c r="AMJ17" s="2" t="s">
        <v>702</v>
      </c>
      <c r="AMK17" s="2" t="s">
        <v>722</v>
      </c>
      <c r="AML17" s="2">
        <v>45981</v>
      </c>
      <c r="AMM17" s="2" t="s">
        <v>724</v>
      </c>
      <c r="AMN17" s="2" t="s">
        <v>702</v>
      </c>
      <c r="AMO17" s="2" t="s">
        <v>722</v>
      </c>
      <c r="AMP17" s="2">
        <v>45981</v>
      </c>
      <c r="AMQ17" s="2" t="s">
        <v>724</v>
      </c>
      <c r="AMR17" s="2" t="s">
        <v>702</v>
      </c>
      <c r="AMS17" s="2" t="s">
        <v>722</v>
      </c>
      <c r="AMT17" s="2">
        <v>45981</v>
      </c>
      <c r="AMU17" s="2" t="s">
        <v>724</v>
      </c>
      <c r="AMV17" s="2" t="s">
        <v>702</v>
      </c>
      <c r="AMW17" s="2" t="s">
        <v>722</v>
      </c>
      <c r="AMX17" s="2">
        <v>45981</v>
      </c>
      <c r="AMY17" s="2" t="s">
        <v>724</v>
      </c>
      <c r="AMZ17" s="2" t="s">
        <v>702</v>
      </c>
      <c r="ANA17" s="2" t="s">
        <v>722</v>
      </c>
      <c r="ANB17" s="2">
        <v>45981</v>
      </c>
      <c r="ANC17" s="2" t="s">
        <v>724</v>
      </c>
      <c r="AND17" s="2" t="s">
        <v>702</v>
      </c>
      <c r="ANE17" s="2" t="s">
        <v>722</v>
      </c>
      <c r="ANF17" s="2">
        <v>45981</v>
      </c>
      <c r="ANG17" s="2" t="s">
        <v>724</v>
      </c>
      <c r="ANH17" s="2" t="s">
        <v>702</v>
      </c>
      <c r="ANI17" s="2" t="s">
        <v>722</v>
      </c>
      <c r="ANJ17" s="2">
        <v>45981</v>
      </c>
      <c r="ANK17" s="2" t="s">
        <v>724</v>
      </c>
      <c r="ANL17" s="2" t="s">
        <v>702</v>
      </c>
      <c r="ANM17" s="2" t="s">
        <v>722</v>
      </c>
      <c r="ANN17" s="2">
        <v>45981</v>
      </c>
      <c r="ANO17" s="2" t="s">
        <v>724</v>
      </c>
      <c r="ANP17" s="2" t="s">
        <v>702</v>
      </c>
      <c r="ANQ17" s="2" t="s">
        <v>722</v>
      </c>
      <c r="ANR17" s="2">
        <v>45981</v>
      </c>
      <c r="ANS17" s="2" t="s">
        <v>724</v>
      </c>
      <c r="ANT17" s="2" t="s">
        <v>702</v>
      </c>
      <c r="ANU17" s="2" t="s">
        <v>722</v>
      </c>
      <c r="ANV17" s="2">
        <v>45981</v>
      </c>
      <c r="ANW17" s="2" t="s">
        <v>724</v>
      </c>
      <c r="ANX17" s="2" t="s">
        <v>702</v>
      </c>
      <c r="ANY17" s="2" t="s">
        <v>722</v>
      </c>
      <c r="ANZ17" s="2">
        <v>45981</v>
      </c>
      <c r="AOA17" s="2" t="s">
        <v>724</v>
      </c>
      <c r="AOB17" s="2" t="s">
        <v>702</v>
      </c>
      <c r="AOC17" s="2" t="s">
        <v>722</v>
      </c>
      <c r="AOD17" s="2">
        <v>45981</v>
      </c>
      <c r="AOE17" s="2" t="s">
        <v>724</v>
      </c>
      <c r="AOF17" s="2" t="s">
        <v>702</v>
      </c>
      <c r="AOG17" s="2" t="s">
        <v>722</v>
      </c>
      <c r="AOH17" s="2">
        <v>45981</v>
      </c>
      <c r="AOI17" s="2" t="s">
        <v>724</v>
      </c>
      <c r="AOJ17" s="2" t="s">
        <v>702</v>
      </c>
      <c r="AOK17" s="2" t="s">
        <v>722</v>
      </c>
      <c r="AOL17" s="2">
        <v>45981</v>
      </c>
      <c r="AOM17" s="2" t="s">
        <v>724</v>
      </c>
      <c r="AON17" s="2" t="s">
        <v>702</v>
      </c>
      <c r="AOO17" s="2" t="s">
        <v>722</v>
      </c>
      <c r="AOP17" s="2">
        <v>45981</v>
      </c>
      <c r="AOQ17" s="2" t="s">
        <v>724</v>
      </c>
      <c r="AOR17" s="2" t="s">
        <v>702</v>
      </c>
      <c r="AOS17" s="2" t="s">
        <v>722</v>
      </c>
      <c r="AOT17" s="2">
        <v>45981</v>
      </c>
      <c r="AOU17" s="2" t="s">
        <v>724</v>
      </c>
      <c r="AOV17" s="2" t="s">
        <v>702</v>
      </c>
      <c r="AOW17" s="2" t="s">
        <v>722</v>
      </c>
      <c r="AOX17" s="2">
        <v>45981</v>
      </c>
      <c r="AOY17" s="2" t="s">
        <v>724</v>
      </c>
      <c r="AOZ17" s="2" t="s">
        <v>702</v>
      </c>
      <c r="APA17" s="2" t="s">
        <v>722</v>
      </c>
      <c r="APB17" s="2">
        <v>45981</v>
      </c>
      <c r="APC17" s="2" t="s">
        <v>724</v>
      </c>
      <c r="APD17" s="2" t="s">
        <v>702</v>
      </c>
      <c r="APE17" s="2" t="s">
        <v>722</v>
      </c>
      <c r="APF17" s="2">
        <v>45981</v>
      </c>
      <c r="APG17" s="2" t="s">
        <v>724</v>
      </c>
      <c r="APH17" s="2" t="s">
        <v>702</v>
      </c>
      <c r="API17" s="2" t="s">
        <v>722</v>
      </c>
      <c r="APJ17" s="2">
        <v>45981</v>
      </c>
      <c r="APK17" s="2" t="s">
        <v>724</v>
      </c>
      <c r="APL17" s="2" t="s">
        <v>702</v>
      </c>
      <c r="APM17" s="2" t="s">
        <v>722</v>
      </c>
      <c r="APN17" s="2">
        <v>45981</v>
      </c>
      <c r="APO17" s="2" t="s">
        <v>724</v>
      </c>
      <c r="APP17" s="2" t="s">
        <v>702</v>
      </c>
      <c r="APQ17" s="2" t="s">
        <v>722</v>
      </c>
      <c r="APR17" s="2">
        <v>45981</v>
      </c>
      <c r="APS17" s="2" t="s">
        <v>724</v>
      </c>
      <c r="APT17" s="2" t="s">
        <v>702</v>
      </c>
      <c r="APU17" s="2" t="s">
        <v>722</v>
      </c>
      <c r="APV17" s="2">
        <v>45981</v>
      </c>
      <c r="APW17" s="2" t="s">
        <v>724</v>
      </c>
      <c r="APX17" s="2" t="s">
        <v>702</v>
      </c>
      <c r="APY17" s="2" t="s">
        <v>722</v>
      </c>
      <c r="APZ17" s="2">
        <v>45981</v>
      </c>
      <c r="AQA17" s="2" t="s">
        <v>724</v>
      </c>
      <c r="AQB17" s="2" t="s">
        <v>702</v>
      </c>
      <c r="AQC17" s="2" t="s">
        <v>722</v>
      </c>
      <c r="AQD17" s="2">
        <v>45981</v>
      </c>
      <c r="AQE17" s="2" t="s">
        <v>724</v>
      </c>
      <c r="AQF17" s="2" t="s">
        <v>702</v>
      </c>
      <c r="AQG17" s="2" t="s">
        <v>722</v>
      </c>
      <c r="AQH17" s="2">
        <v>45981</v>
      </c>
      <c r="AQI17" s="2" t="s">
        <v>724</v>
      </c>
      <c r="AQJ17" s="2" t="s">
        <v>702</v>
      </c>
      <c r="AQK17" s="2" t="s">
        <v>722</v>
      </c>
      <c r="AQL17" s="2">
        <v>45981</v>
      </c>
      <c r="AQM17" s="2" t="s">
        <v>724</v>
      </c>
      <c r="AQN17" s="2" t="s">
        <v>702</v>
      </c>
      <c r="AQO17" s="2" t="s">
        <v>722</v>
      </c>
      <c r="AQP17" s="2">
        <v>45981</v>
      </c>
      <c r="AQQ17" s="2" t="s">
        <v>724</v>
      </c>
      <c r="AQR17" s="2" t="s">
        <v>702</v>
      </c>
      <c r="AQS17" s="2" t="s">
        <v>722</v>
      </c>
      <c r="AQT17" s="2">
        <v>45981</v>
      </c>
      <c r="AQU17" s="2" t="s">
        <v>724</v>
      </c>
      <c r="AQV17" s="2" t="s">
        <v>702</v>
      </c>
      <c r="AQW17" s="2" t="s">
        <v>722</v>
      </c>
      <c r="AQX17" s="2">
        <v>45981</v>
      </c>
      <c r="AQY17" s="2" t="s">
        <v>724</v>
      </c>
      <c r="AQZ17" s="2" t="s">
        <v>702</v>
      </c>
      <c r="ARA17" s="2" t="s">
        <v>722</v>
      </c>
      <c r="ARB17" s="2">
        <v>45981</v>
      </c>
      <c r="ARC17" s="2" t="s">
        <v>724</v>
      </c>
      <c r="ARD17" s="2" t="s">
        <v>702</v>
      </c>
      <c r="ARE17" s="2" t="s">
        <v>722</v>
      </c>
      <c r="ARF17" s="2">
        <v>45981</v>
      </c>
      <c r="ARG17" s="2" t="s">
        <v>724</v>
      </c>
      <c r="ARH17" s="2" t="s">
        <v>702</v>
      </c>
      <c r="ARI17" s="2" t="s">
        <v>722</v>
      </c>
      <c r="ARJ17" s="2">
        <v>45981</v>
      </c>
      <c r="ARK17" s="2" t="s">
        <v>724</v>
      </c>
      <c r="ARL17" s="2" t="s">
        <v>702</v>
      </c>
      <c r="ARM17" s="2" t="s">
        <v>722</v>
      </c>
      <c r="ARN17" s="2">
        <v>45981</v>
      </c>
      <c r="ARO17" s="2" t="s">
        <v>724</v>
      </c>
      <c r="ARP17" s="2" t="s">
        <v>702</v>
      </c>
      <c r="ARQ17" s="2" t="s">
        <v>722</v>
      </c>
      <c r="ARR17" s="2">
        <v>45981</v>
      </c>
      <c r="ARS17" s="2" t="s">
        <v>724</v>
      </c>
      <c r="ART17" s="2" t="s">
        <v>702</v>
      </c>
      <c r="ARU17" s="2" t="s">
        <v>722</v>
      </c>
      <c r="ARV17" s="2">
        <v>45981</v>
      </c>
      <c r="ARW17" s="2" t="s">
        <v>724</v>
      </c>
      <c r="ARX17" s="2" t="s">
        <v>702</v>
      </c>
      <c r="ARY17" s="2" t="s">
        <v>722</v>
      </c>
      <c r="ARZ17" s="2">
        <v>45981</v>
      </c>
      <c r="ASA17" s="2" t="s">
        <v>724</v>
      </c>
      <c r="ASB17" s="2" t="s">
        <v>702</v>
      </c>
      <c r="ASC17" s="2" t="s">
        <v>722</v>
      </c>
      <c r="ASD17" s="2">
        <v>45981</v>
      </c>
      <c r="ASE17" s="2" t="s">
        <v>724</v>
      </c>
      <c r="ASF17" s="2" t="s">
        <v>702</v>
      </c>
      <c r="ASG17" s="2" t="s">
        <v>722</v>
      </c>
      <c r="ASH17" s="2">
        <v>45981</v>
      </c>
      <c r="ASI17" s="2" t="s">
        <v>724</v>
      </c>
      <c r="ASJ17" s="2" t="s">
        <v>702</v>
      </c>
      <c r="ASK17" s="2" t="s">
        <v>722</v>
      </c>
      <c r="ASL17" s="2">
        <v>45981</v>
      </c>
      <c r="ASM17" s="2" t="s">
        <v>724</v>
      </c>
      <c r="ASN17" s="2" t="s">
        <v>702</v>
      </c>
      <c r="ASO17" s="2" t="s">
        <v>722</v>
      </c>
      <c r="ASP17" s="2">
        <v>45981</v>
      </c>
      <c r="ASQ17" s="2" t="s">
        <v>724</v>
      </c>
      <c r="ASR17" s="2" t="s">
        <v>702</v>
      </c>
      <c r="ASS17" s="2" t="s">
        <v>722</v>
      </c>
      <c r="AST17" s="2">
        <v>45981</v>
      </c>
      <c r="ASU17" s="2" t="s">
        <v>724</v>
      </c>
      <c r="ASV17" s="2" t="s">
        <v>702</v>
      </c>
      <c r="ASW17" s="2" t="s">
        <v>722</v>
      </c>
      <c r="ASX17" s="2">
        <v>45981</v>
      </c>
      <c r="ASY17" s="2" t="s">
        <v>724</v>
      </c>
      <c r="ASZ17" s="2" t="s">
        <v>702</v>
      </c>
      <c r="ATA17" s="2" t="s">
        <v>722</v>
      </c>
      <c r="ATB17" s="2">
        <v>45981</v>
      </c>
      <c r="ATC17" s="2" t="s">
        <v>724</v>
      </c>
      <c r="ATD17" s="2" t="s">
        <v>702</v>
      </c>
      <c r="ATE17" s="2" t="s">
        <v>722</v>
      </c>
      <c r="ATF17" s="2">
        <v>45981</v>
      </c>
      <c r="ATG17" s="2" t="s">
        <v>724</v>
      </c>
      <c r="ATH17" s="2" t="s">
        <v>702</v>
      </c>
      <c r="ATI17" s="2" t="s">
        <v>722</v>
      </c>
      <c r="ATJ17" s="2">
        <v>45981</v>
      </c>
      <c r="ATK17" s="2" t="s">
        <v>724</v>
      </c>
      <c r="ATL17" s="2" t="s">
        <v>702</v>
      </c>
      <c r="ATM17" s="2" t="s">
        <v>722</v>
      </c>
      <c r="ATN17" s="2">
        <v>45981</v>
      </c>
      <c r="ATO17" s="2" t="s">
        <v>724</v>
      </c>
      <c r="ATP17" s="2" t="s">
        <v>702</v>
      </c>
      <c r="ATQ17" s="2" t="s">
        <v>722</v>
      </c>
      <c r="ATR17" s="2">
        <v>45981</v>
      </c>
      <c r="ATS17" s="2" t="s">
        <v>724</v>
      </c>
      <c r="ATT17" s="2" t="s">
        <v>702</v>
      </c>
      <c r="ATU17" s="2" t="s">
        <v>722</v>
      </c>
      <c r="ATV17" s="2">
        <v>45981</v>
      </c>
      <c r="ATW17" s="2" t="s">
        <v>724</v>
      </c>
      <c r="ATX17" s="2" t="s">
        <v>702</v>
      </c>
      <c r="ATY17" s="2" t="s">
        <v>722</v>
      </c>
      <c r="ATZ17" s="2">
        <v>45981</v>
      </c>
      <c r="AUA17" s="2" t="s">
        <v>724</v>
      </c>
      <c r="AUB17" s="2" t="s">
        <v>702</v>
      </c>
      <c r="AUC17" s="2" t="s">
        <v>722</v>
      </c>
      <c r="AUD17" s="2">
        <v>45981</v>
      </c>
      <c r="AUE17" s="2" t="s">
        <v>724</v>
      </c>
      <c r="AUF17" s="2" t="s">
        <v>702</v>
      </c>
      <c r="AUG17" s="2" t="s">
        <v>722</v>
      </c>
      <c r="AUH17" s="2">
        <v>45981</v>
      </c>
      <c r="AUI17" s="2" t="s">
        <v>724</v>
      </c>
      <c r="AUJ17" s="2" t="s">
        <v>702</v>
      </c>
      <c r="AUK17" s="2" t="s">
        <v>722</v>
      </c>
      <c r="AUL17" s="2">
        <v>45981</v>
      </c>
      <c r="AUM17" s="2" t="s">
        <v>724</v>
      </c>
      <c r="AUN17" s="2" t="s">
        <v>702</v>
      </c>
      <c r="AUO17" s="2" t="s">
        <v>722</v>
      </c>
      <c r="AUP17" s="2">
        <v>45981</v>
      </c>
      <c r="AUQ17" s="2" t="s">
        <v>724</v>
      </c>
      <c r="AUR17" s="2" t="s">
        <v>702</v>
      </c>
      <c r="AUS17" s="2" t="s">
        <v>722</v>
      </c>
      <c r="AUT17" s="2">
        <v>45981</v>
      </c>
      <c r="AUU17" s="2" t="s">
        <v>724</v>
      </c>
      <c r="AUV17" s="2" t="s">
        <v>702</v>
      </c>
      <c r="AUW17" s="2" t="s">
        <v>722</v>
      </c>
      <c r="AUX17" s="2">
        <v>45981</v>
      </c>
      <c r="AUY17" s="2" t="s">
        <v>724</v>
      </c>
      <c r="AUZ17" s="2" t="s">
        <v>702</v>
      </c>
      <c r="AVA17" s="2" t="s">
        <v>722</v>
      </c>
      <c r="AVB17" s="2">
        <v>45981</v>
      </c>
      <c r="AVC17" s="2" t="s">
        <v>724</v>
      </c>
      <c r="AVD17" s="2" t="s">
        <v>702</v>
      </c>
      <c r="AVE17" s="2" t="s">
        <v>722</v>
      </c>
      <c r="AVF17" s="2">
        <v>45981</v>
      </c>
      <c r="AVG17" s="2" t="s">
        <v>724</v>
      </c>
      <c r="AVH17" s="2" t="s">
        <v>702</v>
      </c>
      <c r="AVI17" s="2" t="s">
        <v>722</v>
      </c>
      <c r="AVJ17" s="2">
        <v>45981</v>
      </c>
      <c r="AVK17" s="2" t="s">
        <v>724</v>
      </c>
      <c r="AVL17" s="2" t="s">
        <v>702</v>
      </c>
      <c r="AVM17" s="2" t="s">
        <v>722</v>
      </c>
      <c r="AVN17" s="2">
        <v>45981</v>
      </c>
      <c r="AVO17" s="2" t="s">
        <v>724</v>
      </c>
      <c r="AVP17" s="2" t="s">
        <v>702</v>
      </c>
      <c r="AVQ17" s="2" t="s">
        <v>722</v>
      </c>
      <c r="AVR17" s="2">
        <v>45981</v>
      </c>
      <c r="AVS17" s="2" t="s">
        <v>724</v>
      </c>
      <c r="AVT17" s="2" t="s">
        <v>702</v>
      </c>
      <c r="AVU17" s="2" t="s">
        <v>722</v>
      </c>
      <c r="AVV17" s="2">
        <v>45981</v>
      </c>
      <c r="AVW17" s="2" t="s">
        <v>724</v>
      </c>
      <c r="AVX17" s="2" t="s">
        <v>702</v>
      </c>
      <c r="AVY17" s="2" t="s">
        <v>722</v>
      </c>
      <c r="AVZ17" s="2">
        <v>45981</v>
      </c>
      <c r="AWA17" s="2" t="s">
        <v>724</v>
      </c>
      <c r="AWB17" s="2" t="s">
        <v>702</v>
      </c>
      <c r="AWC17" s="2" t="s">
        <v>722</v>
      </c>
      <c r="AWD17" s="2">
        <v>45981</v>
      </c>
      <c r="AWE17" s="2" t="s">
        <v>724</v>
      </c>
      <c r="AWF17" s="2" t="s">
        <v>702</v>
      </c>
      <c r="AWG17" s="2" t="s">
        <v>722</v>
      </c>
      <c r="AWH17" s="2">
        <v>45981</v>
      </c>
      <c r="AWI17" s="2" t="s">
        <v>724</v>
      </c>
      <c r="AWJ17" s="2" t="s">
        <v>702</v>
      </c>
      <c r="AWK17" s="2" t="s">
        <v>722</v>
      </c>
      <c r="AWL17" s="2">
        <v>45981</v>
      </c>
      <c r="AWM17" s="2" t="s">
        <v>724</v>
      </c>
      <c r="AWN17" s="2" t="s">
        <v>702</v>
      </c>
      <c r="AWO17" s="2" t="s">
        <v>722</v>
      </c>
      <c r="AWP17" s="2">
        <v>45981</v>
      </c>
      <c r="AWQ17" s="2" t="s">
        <v>724</v>
      </c>
      <c r="AWR17" s="2" t="s">
        <v>702</v>
      </c>
      <c r="AWS17" s="2" t="s">
        <v>722</v>
      </c>
      <c r="AWT17" s="2">
        <v>45981</v>
      </c>
      <c r="AWU17" s="2" t="s">
        <v>724</v>
      </c>
      <c r="AWV17" s="2" t="s">
        <v>702</v>
      </c>
      <c r="AWW17" s="2" t="s">
        <v>722</v>
      </c>
      <c r="AWX17" s="2">
        <v>45981</v>
      </c>
      <c r="AWY17" s="2" t="s">
        <v>724</v>
      </c>
      <c r="AWZ17" s="2" t="s">
        <v>702</v>
      </c>
      <c r="AXA17" s="2" t="s">
        <v>722</v>
      </c>
      <c r="AXB17" s="2">
        <v>45981</v>
      </c>
      <c r="AXC17" s="2" t="s">
        <v>724</v>
      </c>
      <c r="AXD17" s="2" t="s">
        <v>702</v>
      </c>
      <c r="AXE17" s="2" t="s">
        <v>722</v>
      </c>
      <c r="AXF17" s="2">
        <v>45981</v>
      </c>
      <c r="AXG17" s="2" t="s">
        <v>724</v>
      </c>
      <c r="AXH17" s="2" t="s">
        <v>702</v>
      </c>
      <c r="AXI17" s="2" t="s">
        <v>722</v>
      </c>
      <c r="AXJ17" s="2">
        <v>45981</v>
      </c>
      <c r="AXK17" s="2" t="s">
        <v>724</v>
      </c>
      <c r="AXL17" s="2" t="s">
        <v>702</v>
      </c>
      <c r="AXM17" s="2" t="s">
        <v>722</v>
      </c>
      <c r="AXN17" s="2">
        <v>45981</v>
      </c>
      <c r="AXO17" s="2" t="s">
        <v>724</v>
      </c>
      <c r="AXP17" s="2" t="s">
        <v>702</v>
      </c>
      <c r="AXQ17" s="2" t="s">
        <v>722</v>
      </c>
      <c r="AXR17" s="2">
        <v>45981</v>
      </c>
      <c r="AXS17" s="2" t="s">
        <v>724</v>
      </c>
      <c r="AXT17" s="2" t="s">
        <v>702</v>
      </c>
      <c r="AXU17" s="2" t="s">
        <v>722</v>
      </c>
      <c r="AXV17" s="2">
        <v>45981</v>
      </c>
      <c r="AXW17" s="2" t="s">
        <v>724</v>
      </c>
      <c r="AXX17" s="2" t="s">
        <v>702</v>
      </c>
      <c r="AXY17" s="2" t="s">
        <v>722</v>
      </c>
      <c r="AXZ17" s="2">
        <v>45981</v>
      </c>
      <c r="AYA17" s="2" t="s">
        <v>724</v>
      </c>
      <c r="AYB17" s="2" t="s">
        <v>702</v>
      </c>
      <c r="AYC17" s="2" t="s">
        <v>722</v>
      </c>
      <c r="AYD17" s="2">
        <v>45981</v>
      </c>
      <c r="AYE17" s="2" t="s">
        <v>724</v>
      </c>
      <c r="AYF17" s="2" t="s">
        <v>702</v>
      </c>
      <c r="AYG17" s="2" t="s">
        <v>722</v>
      </c>
      <c r="AYH17" s="2">
        <v>45981</v>
      </c>
      <c r="AYI17" s="2" t="s">
        <v>724</v>
      </c>
      <c r="AYJ17" s="2" t="s">
        <v>702</v>
      </c>
      <c r="AYK17" s="2" t="s">
        <v>722</v>
      </c>
      <c r="AYL17" s="2">
        <v>45981</v>
      </c>
      <c r="AYM17" s="2" t="s">
        <v>724</v>
      </c>
      <c r="AYN17" s="2" t="s">
        <v>702</v>
      </c>
      <c r="AYO17" s="2" t="s">
        <v>722</v>
      </c>
      <c r="AYP17" s="2">
        <v>45981</v>
      </c>
      <c r="AYQ17" s="2" t="s">
        <v>724</v>
      </c>
      <c r="AYR17" s="2" t="s">
        <v>702</v>
      </c>
      <c r="AYS17" s="2" t="s">
        <v>722</v>
      </c>
      <c r="AYT17" s="2">
        <v>45981</v>
      </c>
      <c r="AYU17" s="2" t="s">
        <v>724</v>
      </c>
      <c r="AYV17" s="2" t="s">
        <v>702</v>
      </c>
      <c r="AYW17" s="2" t="s">
        <v>722</v>
      </c>
      <c r="AYX17" s="2">
        <v>45981</v>
      </c>
      <c r="AYY17" s="2" t="s">
        <v>724</v>
      </c>
      <c r="AYZ17" s="2" t="s">
        <v>702</v>
      </c>
      <c r="AZA17" s="2" t="s">
        <v>722</v>
      </c>
      <c r="AZB17" s="2">
        <v>45981</v>
      </c>
      <c r="AZC17" s="2" t="s">
        <v>724</v>
      </c>
      <c r="AZD17" s="2" t="s">
        <v>702</v>
      </c>
      <c r="AZE17" s="2" t="s">
        <v>722</v>
      </c>
      <c r="AZF17" s="2">
        <v>45981</v>
      </c>
      <c r="AZG17" s="2" t="s">
        <v>724</v>
      </c>
      <c r="AZH17" s="2" t="s">
        <v>702</v>
      </c>
      <c r="AZI17" s="2" t="s">
        <v>722</v>
      </c>
      <c r="AZJ17" s="2">
        <v>45981</v>
      </c>
      <c r="AZK17" s="2" t="s">
        <v>724</v>
      </c>
      <c r="AZL17" s="2" t="s">
        <v>702</v>
      </c>
      <c r="AZM17" s="2" t="s">
        <v>722</v>
      </c>
      <c r="AZN17" s="2">
        <v>45981</v>
      </c>
      <c r="AZO17" s="2" t="s">
        <v>724</v>
      </c>
      <c r="AZP17" s="2" t="s">
        <v>702</v>
      </c>
      <c r="AZQ17" s="2" t="s">
        <v>722</v>
      </c>
      <c r="AZR17" s="2">
        <v>45981</v>
      </c>
      <c r="AZS17" s="2" t="s">
        <v>724</v>
      </c>
      <c r="AZT17" s="2" t="s">
        <v>702</v>
      </c>
      <c r="AZU17" s="2" t="s">
        <v>722</v>
      </c>
      <c r="AZV17" s="2">
        <v>45981</v>
      </c>
      <c r="AZW17" s="2" t="s">
        <v>724</v>
      </c>
      <c r="AZX17" s="2" t="s">
        <v>702</v>
      </c>
      <c r="AZY17" s="2" t="s">
        <v>722</v>
      </c>
      <c r="AZZ17" s="2">
        <v>45981</v>
      </c>
      <c r="BAA17" s="2" t="s">
        <v>724</v>
      </c>
      <c r="BAB17" s="2" t="s">
        <v>702</v>
      </c>
      <c r="BAC17" s="2" t="s">
        <v>722</v>
      </c>
      <c r="BAD17" s="2">
        <v>45981</v>
      </c>
      <c r="BAE17" s="2" t="s">
        <v>724</v>
      </c>
      <c r="BAF17" s="2" t="s">
        <v>702</v>
      </c>
      <c r="BAG17" s="2" t="s">
        <v>722</v>
      </c>
      <c r="BAH17" s="2">
        <v>45981</v>
      </c>
      <c r="BAI17" s="2" t="s">
        <v>724</v>
      </c>
      <c r="BAJ17" s="2" t="s">
        <v>702</v>
      </c>
      <c r="BAK17" s="2" t="s">
        <v>722</v>
      </c>
      <c r="BAL17" s="2">
        <v>45981</v>
      </c>
      <c r="BAM17" s="2" t="s">
        <v>724</v>
      </c>
      <c r="BAN17" s="2" t="s">
        <v>702</v>
      </c>
      <c r="BAO17" s="2" t="s">
        <v>722</v>
      </c>
      <c r="BAP17" s="2">
        <v>45981</v>
      </c>
      <c r="BAQ17" s="2" t="s">
        <v>724</v>
      </c>
      <c r="BAR17" s="2" t="s">
        <v>702</v>
      </c>
      <c r="BAS17" s="2" t="s">
        <v>722</v>
      </c>
      <c r="BAT17" s="2">
        <v>45981</v>
      </c>
      <c r="BAU17" s="2" t="s">
        <v>724</v>
      </c>
      <c r="BAV17" s="2" t="s">
        <v>702</v>
      </c>
      <c r="BAW17" s="2" t="s">
        <v>722</v>
      </c>
      <c r="BAX17" s="2">
        <v>45981</v>
      </c>
      <c r="BAY17" s="2" t="s">
        <v>724</v>
      </c>
      <c r="BAZ17" s="2" t="s">
        <v>702</v>
      </c>
      <c r="BBA17" s="2" t="s">
        <v>722</v>
      </c>
      <c r="BBB17" s="2">
        <v>45981</v>
      </c>
      <c r="BBC17" s="2" t="s">
        <v>724</v>
      </c>
      <c r="BBD17" s="2" t="s">
        <v>702</v>
      </c>
      <c r="BBE17" s="2" t="s">
        <v>722</v>
      </c>
      <c r="BBF17" s="2">
        <v>45981</v>
      </c>
      <c r="BBG17" s="2" t="s">
        <v>724</v>
      </c>
      <c r="BBH17" s="2" t="s">
        <v>702</v>
      </c>
      <c r="BBI17" s="2" t="s">
        <v>722</v>
      </c>
      <c r="BBJ17" s="2">
        <v>45981</v>
      </c>
      <c r="BBK17" s="2" t="s">
        <v>724</v>
      </c>
      <c r="BBL17" s="2" t="s">
        <v>702</v>
      </c>
      <c r="BBM17" s="2" t="s">
        <v>722</v>
      </c>
      <c r="BBN17" s="2">
        <v>45981</v>
      </c>
      <c r="BBO17" s="2" t="s">
        <v>724</v>
      </c>
      <c r="BBP17" s="2" t="s">
        <v>702</v>
      </c>
      <c r="BBQ17" s="2" t="s">
        <v>722</v>
      </c>
      <c r="BBR17" s="2">
        <v>45981</v>
      </c>
      <c r="BBS17" s="2" t="s">
        <v>724</v>
      </c>
      <c r="BBT17" s="2" t="s">
        <v>702</v>
      </c>
      <c r="BBU17" s="2" t="s">
        <v>722</v>
      </c>
      <c r="BBV17" s="2">
        <v>45981</v>
      </c>
      <c r="BBW17" s="2" t="s">
        <v>724</v>
      </c>
      <c r="BBX17" s="2" t="s">
        <v>702</v>
      </c>
      <c r="BBY17" s="2" t="s">
        <v>722</v>
      </c>
      <c r="BBZ17" s="2">
        <v>45981</v>
      </c>
      <c r="BCA17" s="2" t="s">
        <v>724</v>
      </c>
      <c r="BCB17" s="2" t="s">
        <v>702</v>
      </c>
      <c r="BCC17" s="2" t="s">
        <v>722</v>
      </c>
      <c r="BCD17" s="2">
        <v>45981</v>
      </c>
      <c r="BCE17" s="2" t="s">
        <v>724</v>
      </c>
      <c r="BCF17" s="2" t="s">
        <v>702</v>
      </c>
      <c r="BCG17" s="2" t="s">
        <v>722</v>
      </c>
      <c r="BCH17" s="2">
        <v>45981</v>
      </c>
      <c r="BCI17" s="2" t="s">
        <v>724</v>
      </c>
      <c r="BCJ17" s="2" t="s">
        <v>702</v>
      </c>
      <c r="BCK17" s="2" t="s">
        <v>722</v>
      </c>
      <c r="BCL17" s="2">
        <v>45981</v>
      </c>
      <c r="BCM17" s="2" t="s">
        <v>724</v>
      </c>
      <c r="BCN17" s="2" t="s">
        <v>702</v>
      </c>
      <c r="BCO17" s="2" t="s">
        <v>722</v>
      </c>
      <c r="BCP17" s="2">
        <v>45981</v>
      </c>
      <c r="BCQ17" s="2" t="s">
        <v>724</v>
      </c>
      <c r="BCR17" s="2" t="s">
        <v>702</v>
      </c>
      <c r="BCS17" s="2" t="s">
        <v>722</v>
      </c>
      <c r="BCT17" s="2">
        <v>45981</v>
      </c>
      <c r="BCU17" s="2" t="s">
        <v>724</v>
      </c>
      <c r="BCV17" s="2" t="s">
        <v>702</v>
      </c>
      <c r="BCW17" s="2" t="s">
        <v>722</v>
      </c>
      <c r="BCX17" s="2">
        <v>45981</v>
      </c>
      <c r="BCY17" s="2" t="s">
        <v>724</v>
      </c>
      <c r="BCZ17" s="2" t="s">
        <v>702</v>
      </c>
      <c r="BDA17" s="2" t="s">
        <v>722</v>
      </c>
      <c r="BDB17" s="2">
        <v>45981</v>
      </c>
      <c r="BDC17" s="2" t="s">
        <v>724</v>
      </c>
      <c r="BDD17" s="2" t="s">
        <v>702</v>
      </c>
      <c r="BDE17" s="2" t="s">
        <v>722</v>
      </c>
      <c r="BDF17" s="2">
        <v>45981</v>
      </c>
      <c r="BDG17" s="2" t="s">
        <v>724</v>
      </c>
      <c r="BDH17" s="2" t="s">
        <v>702</v>
      </c>
      <c r="BDI17" s="2" t="s">
        <v>722</v>
      </c>
      <c r="BDJ17" s="2">
        <v>45981</v>
      </c>
      <c r="BDK17" s="2" t="s">
        <v>724</v>
      </c>
      <c r="BDL17" s="2" t="s">
        <v>702</v>
      </c>
      <c r="BDM17" s="2" t="s">
        <v>722</v>
      </c>
      <c r="BDN17" s="2">
        <v>45981</v>
      </c>
      <c r="BDO17" s="2" t="s">
        <v>724</v>
      </c>
      <c r="BDP17" s="2" t="s">
        <v>702</v>
      </c>
      <c r="BDQ17" s="2" t="s">
        <v>722</v>
      </c>
      <c r="BDR17" s="2">
        <v>45981</v>
      </c>
      <c r="BDS17" s="2" t="s">
        <v>724</v>
      </c>
      <c r="BDT17" s="2" t="s">
        <v>702</v>
      </c>
      <c r="BDU17" s="2" t="s">
        <v>722</v>
      </c>
      <c r="BDV17" s="2">
        <v>45981</v>
      </c>
      <c r="BDW17" s="2" t="s">
        <v>724</v>
      </c>
      <c r="BDX17" s="2" t="s">
        <v>702</v>
      </c>
      <c r="BDY17" s="2" t="s">
        <v>722</v>
      </c>
      <c r="BDZ17" s="2">
        <v>45981</v>
      </c>
      <c r="BEA17" s="2" t="s">
        <v>724</v>
      </c>
      <c r="BEB17" s="2" t="s">
        <v>702</v>
      </c>
      <c r="BEC17" s="2" t="s">
        <v>722</v>
      </c>
      <c r="BED17" s="2">
        <v>45981</v>
      </c>
      <c r="BEE17" s="2" t="s">
        <v>724</v>
      </c>
      <c r="BEF17" s="2" t="s">
        <v>702</v>
      </c>
      <c r="BEG17" s="2" t="s">
        <v>722</v>
      </c>
      <c r="BEH17" s="2">
        <v>45981</v>
      </c>
      <c r="BEI17" s="2" t="s">
        <v>724</v>
      </c>
      <c r="BEJ17" s="2" t="s">
        <v>702</v>
      </c>
      <c r="BEK17" s="2" t="s">
        <v>722</v>
      </c>
      <c r="BEL17" s="2">
        <v>45981</v>
      </c>
      <c r="BEM17" s="2" t="s">
        <v>724</v>
      </c>
      <c r="BEN17" s="2" t="s">
        <v>702</v>
      </c>
      <c r="BEO17" s="2" t="s">
        <v>722</v>
      </c>
      <c r="BEP17" s="2">
        <v>45981</v>
      </c>
      <c r="BEQ17" s="2" t="s">
        <v>724</v>
      </c>
      <c r="BER17" s="2" t="s">
        <v>702</v>
      </c>
      <c r="BES17" s="2" t="s">
        <v>722</v>
      </c>
      <c r="BET17" s="2">
        <v>45981</v>
      </c>
      <c r="BEU17" s="2" t="s">
        <v>724</v>
      </c>
      <c r="BEV17" s="2" t="s">
        <v>702</v>
      </c>
      <c r="BEW17" s="2" t="s">
        <v>722</v>
      </c>
      <c r="BEX17" s="2">
        <v>45981</v>
      </c>
      <c r="BEY17" s="2" t="s">
        <v>724</v>
      </c>
      <c r="BEZ17" s="2" t="s">
        <v>702</v>
      </c>
      <c r="BFA17" s="2" t="s">
        <v>722</v>
      </c>
      <c r="BFB17" s="2">
        <v>45981</v>
      </c>
      <c r="BFC17" s="2" t="s">
        <v>724</v>
      </c>
      <c r="BFD17" s="2" t="s">
        <v>702</v>
      </c>
      <c r="BFE17" s="2" t="s">
        <v>722</v>
      </c>
      <c r="BFF17" s="2">
        <v>45981</v>
      </c>
      <c r="BFG17" s="2" t="s">
        <v>724</v>
      </c>
      <c r="BFH17" s="2" t="s">
        <v>702</v>
      </c>
      <c r="BFI17" s="2" t="s">
        <v>722</v>
      </c>
      <c r="BFJ17" s="2">
        <v>45981</v>
      </c>
      <c r="BFK17" s="2" t="s">
        <v>724</v>
      </c>
      <c r="BFL17" s="2" t="s">
        <v>702</v>
      </c>
      <c r="BFM17" s="2" t="s">
        <v>722</v>
      </c>
      <c r="BFN17" s="2">
        <v>45981</v>
      </c>
      <c r="BFO17" s="2" t="s">
        <v>724</v>
      </c>
      <c r="BFP17" s="2" t="s">
        <v>702</v>
      </c>
      <c r="BFQ17" s="2" t="s">
        <v>722</v>
      </c>
      <c r="BFR17" s="2">
        <v>45981</v>
      </c>
      <c r="BFS17" s="2" t="s">
        <v>724</v>
      </c>
      <c r="BFT17" s="2" t="s">
        <v>702</v>
      </c>
      <c r="BFU17" s="2" t="s">
        <v>722</v>
      </c>
      <c r="BFV17" s="2">
        <v>45981</v>
      </c>
      <c r="BFW17" s="2" t="s">
        <v>724</v>
      </c>
      <c r="BFX17" s="2" t="s">
        <v>702</v>
      </c>
      <c r="BFY17" s="2" t="s">
        <v>722</v>
      </c>
      <c r="BFZ17" s="2">
        <v>45981</v>
      </c>
      <c r="BGA17" s="2" t="s">
        <v>724</v>
      </c>
      <c r="BGB17" s="2" t="s">
        <v>702</v>
      </c>
      <c r="BGC17" s="2" t="s">
        <v>722</v>
      </c>
      <c r="BGD17" s="2">
        <v>45981</v>
      </c>
      <c r="BGE17" s="2" t="s">
        <v>724</v>
      </c>
      <c r="BGF17" s="2" t="s">
        <v>702</v>
      </c>
      <c r="BGG17" s="2" t="s">
        <v>722</v>
      </c>
      <c r="BGH17" s="2">
        <v>45981</v>
      </c>
      <c r="BGI17" s="2" t="s">
        <v>724</v>
      </c>
      <c r="BGJ17" s="2" t="s">
        <v>702</v>
      </c>
      <c r="BGK17" s="2" t="s">
        <v>722</v>
      </c>
      <c r="BGL17" s="2">
        <v>45981</v>
      </c>
      <c r="BGM17" s="2" t="s">
        <v>724</v>
      </c>
      <c r="BGN17" s="2" t="s">
        <v>702</v>
      </c>
      <c r="BGO17" s="2" t="s">
        <v>722</v>
      </c>
      <c r="BGP17" s="2">
        <v>45981</v>
      </c>
      <c r="BGQ17" s="2" t="s">
        <v>724</v>
      </c>
      <c r="BGR17" s="2" t="s">
        <v>702</v>
      </c>
      <c r="BGS17" s="2" t="s">
        <v>722</v>
      </c>
      <c r="BGT17" s="2">
        <v>45981</v>
      </c>
      <c r="BGU17" s="2" t="s">
        <v>724</v>
      </c>
      <c r="BGV17" s="2" t="s">
        <v>702</v>
      </c>
      <c r="BGW17" s="2" t="s">
        <v>722</v>
      </c>
      <c r="BGX17" s="2">
        <v>45981</v>
      </c>
      <c r="BGY17" s="2" t="s">
        <v>724</v>
      </c>
      <c r="BGZ17" s="2" t="s">
        <v>702</v>
      </c>
      <c r="BHA17" s="2" t="s">
        <v>722</v>
      </c>
      <c r="BHB17" s="2">
        <v>45981</v>
      </c>
      <c r="BHC17" s="2" t="s">
        <v>724</v>
      </c>
      <c r="BHD17" s="2" t="s">
        <v>702</v>
      </c>
      <c r="BHE17" s="2" t="s">
        <v>722</v>
      </c>
      <c r="BHF17" s="2">
        <v>45981</v>
      </c>
      <c r="BHG17" s="2" t="s">
        <v>724</v>
      </c>
      <c r="BHH17" s="2" t="s">
        <v>702</v>
      </c>
      <c r="BHI17" s="2" t="s">
        <v>722</v>
      </c>
      <c r="BHJ17" s="2">
        <v>45981</v>
      </c>
      <c r="BHK17" s="2" t="s">
        <v>724</v>
      </c>
      <c r="BHL17" s="2" t="s">
        <v>702</v>
      </c>
      <c r="BHM17" s="2" t="s">
        <v>722</v>
      </c>
      <c r="BHN17" s="2">
        <v>45981</v>
      </c>
      <c r="BHO17" s="2" t="s">
        <v>724</v>
      </c>
      <c r="BHP17" s="2" t="s">
        <v>702</v>
      </c>
      <c r="BHQ17" s="2" t="s">
        <v>722</v>
      </c>
      <c r="BHR17" s="2">
        <v>45981</v>
      </c>
      <c r="BHS17" s="2" t="s">
        <v>724</v>
      </c>
      <c r="BHT17" s="2" t="s">
        <v>702</v>
      </c>
      <c r="BHU17" s="2" t="s">
        <v>722</v>
      </c>
      <c r="BHV17" s="2">
        <v>45981</v>
      </c>
      <c r="BHW17" s="2" t="s">
        <v>724</v>
      </c>
      <c r="BHX17" s="2" t="s">
        <v>702</v>
      </c>
      <c r="BHY17" s="2" t="s">
        <v>722</v>
      </c>
      <c r="BHZ17" s="2">
        <v>45981</v>
      </c>
      <c r="BIA17" s="2" t="s">
        <v>724</v>
      </c>
      <c r="BIB17" s="2" t="s">
        <v>702</v>
      </c>
      <c r="BIC17" s="2" t="s">
        <v>722</v>
      </c>
      <c r="BID17" s="2">
        <v>45981</v>
      </c>
      <c r="BIE17" s="2" t="s">
        <v>724</v>
      </c>
      <c r="BIF17" s="2" t="s">
        <v>702</v>
      </c>
      <c r="BIG17" s="2" t="s">
        <v>722</v>
      </c>
      <c r="BIH17" s="2">
        <v>45981</v>
      </c>
      <c r="BII17" s="2" t="s">
        <v>724</v>
      </c>
      <c r="BIJ17" s="2" t="s">
        <v>702</v>
      </c>
      <c r="BIK17" s="2" t="s">
        <v>722</v>
      </c>
      <c r="BIL17" s="2">
        <v>45981</v>
      </c>
      <c r="BIM17" s="2" t="s">
        <v>724</v>
      </c>
      <c r="BIN17" s="2" t="s">
        <v>702</v>
      </c>
      <c r="BIO17" s="2" t="s">
        <v>722</v>
      </c>
      <c r="BIP17" s="2">
        <v>45981</v>
      </c>
      <c r="BIQ17" s="2" t="s">
        <v>724</v>
      </c>
      <c r="BIR17" s="2" t="s">
        <v>702</v>
      </c>
      <c r="BIS17" s="2" t="s">
        <v>722</v>
      </c>
      <c r="BIT17" s="2">
        <v>45981</v>
      </c>
      <c r="BIU17" s="2" t="s">
        <v>724</v>
      </c>
      <c r="BIV17" s="2" t="s">
        <v>702</v>
      </c>
      <c r="BIW17" s="2" t="s">
        <v>722</v>
      </c>
      <c r="BIX17" s="2">
        <v>45981</v>
      </c>
      <c r="BIY17" s="2" t="s">
        <v>724</v>
      </c>
      <c r="BIZ17" s="2" t="s">
        <v>702</v>
      </c>
      <c r="BJA17" s="2" t="s">
        <v>722</v>
      </c>
      <c r="BJB17" s="2">
        <v>45981</v>
      </c>
      <c r="BJC17" s="2" t="s">
        <v>724</v>
      </c>
      <c r="BJD17" s="2" t="s">
        <v>702</v>
      </c>
      <c r="BJE17" s="2" t="s">
        <v>722</v>
      </c>
      <c r="BJF17" s="2">
        <v>45981</v>
      </c>
      <c r="BJG17" s="2" t="s">
        <v>724</v>
      </c>
      <c r="BJH17" s="2" t="s">
        <v>702</v>
      </c>
      <c r="BJI17" s="2" t="s">
        <v>722</v>
      </c>
      <c r="BJJ17" s="2">
        <v>45981</v>
      </c>
      <c r="BJK17" s="2" t="s">
        <v>724</v>
      </c>
      <c r="BJL17" s="2" t="s">
        <v>702</v>
      </c>
      <c r="BJM17" s="2" t="s">
        <v>722</v>
      </c>
      <c r="BJN17" s="2">
        <v>45981</v>
      </c>
      <c r="BJO17" s="2" t="s">
        <v>724</v>
      </c>
      <c r="BJP17" s="2" t="s">
        <v>702</v>
      </c>
      <c r="BJQ17" s="2" t="s">
        <v>722</v>
      </c>
      <c r="BJR17" s="2">
        <v>45981</v>
      </c>
      <c r="BJS17" s="2" t="s">
        <v>724</v>
      </c>
      <c r="BJT17" s="2" t="s">
        <v>702</v>
      </c>
      <c r="BJU17" s="2" t="s">
        <v>722</v>
      </c>
      <c r="BJV17" s="2">
        <v>45981</v>
      </c>
      <c r="BJW17" s="2" t="s">
        <v>724</v>
      </c>
      <c r="BJX17" s="2" t="s">
        <v>702</v>
      </c>
      <c r="BJY17" s="2" t="s">
        <v>722</v>
      </c>
      <c r="BJZ17" s="2">
        <v>45981</v>
      </c>
      <c r="BKA17" s="2" t="s">
        <v>724</v>
      </c>
      <c r="BKB17" s="2" t="s">
        <v>702</v>
      </c>
      <c r="BKC17" s="2" t="s">
        <v>722</v>
      </c>
      <c r="BKD17" s="2">
        <v>45981</v>
      </c>
      <c r="BKE17" s="2" t="s">
        <v>724</v>
      </c>
      <c r="BKF17" s="2" t="s">
        <v>702</v>
      </c>
      <c r="BKG17" s="2" t="s">
        <v>722</v>
      </c>
      <c r="BKH17" s="2">
        <v>45981</v>
      </c>
      <c r="BKI17" s="2" t="s">
        <v>724</v>
      </c>
      <c r="BKJ17" s="2" t="s">
        <v>702</v>
      </c>
      <c r="BKK17" s="2" t="s">
        <v>722</v>
      </c>
      <c r="BKL17" s="2">
        <v>45981</v>
      </c>
      <c r="BKM17" s="2" t="s">
        <v>724</v>
      </c>
      <c r="BKN17" s="2" t="s">
        <v>702</v>
      </c>
      <c r="BKO17" s="2" t="s">
        <v>722</v>
      </c>
      <c r="BKP17" s="2">
        <v>45981</v>
      </c>
      <c r="BKQ17" s="2" t="s">
        <v>724</v>
      </c>
      <c r="BKR17" s="2" t="s">
        <v>702</v>
      </c>
      <c r="BKS17" s="2" t="s">
        <v>722</v>
      </c>
      <c r="BKT17" s="2">
        <v>45981</v>
      </c>
      <c r="BKU17" s="2" t="s">
        <v>724</v>
      </c>
      <c r="BKV17" s="2" t="s">
        <v>702</v>
      </c>
      <c r="BKW17" s="2" t="s">
        <v>722</v>
      </c>
      <c r="BKX17" s="2">
        <v>45981</v>
      </c>
      <c r="BKY17" s="2" t="s">
        <v>724</v>
      </c>
      <c r="BKZ17" s="2" t="s">
        <v>702</v>
      </c>
      <c r="BLA17" s="2" t="s">
        <v>722</v>
      </c>
      <c r="BLB17" s="2">
        <v>45981</v>
      </c>
      <c r="BLC17" s="2" t="s">
        <v>724</v>
      </c>
      <c r="BLD17" s="2" t="s">
        <v>702</v>
      </c>
      <c r="BLE17" s="2" t="s">
        <v>722</v>
      </c>
      <c r="BLF17" s="2">
        <v>45981</v>
      </c>
      <c r="BLG17" s="2" t="s">
        <v>724</v>
      </c>
      <c r="BLH17" s="2" t="s">
        <v>702</v>
      </c>
      <c r="BLI17" s="2" t="s">
        <v>722</v>
      </c>
      <c r="BLJ17" s="2">
        <v>45981</v>
      </c>
      <c r="BLK17" s="2" t="s">
        <v>724</v>
      </c>
      <c r="BLL17" s="2" t="s">
        <v>702</v>
      </c>
      <c r="BLM17" s="2" t="s">
        <v>722</v>
      </c>
      <c r="BLN17" s="2">
        <v>45981</v>
      </c>
      <c r="BLO17" s="2" t="s">
        <v>724</v>
      </c>
      <c r="BLP17" s="2" t="s">
        <v>702</v>
      </c>
      <c r="BLQ17" s="2" t="s">
        <v>722</v>
      </c>
      <c r="BLR17" s="2">
        <v>45981</v>
      </c>
      <c r="BLS17" s="2" t="s">
        <v>724</v>
      </c>
      <c r="BLT17" s="2" t="s">
        <v>702</v>
      </c>
      <c r="BLU17" s="2" t="s">
        <v>722</v>
      </c>
      <c r="BLV17" s="2">
        <v>45981</v>
      </c>
      <c r="BLW17" s="2" t="s">
        <v>724</v>
      </c>
      <c r="BLX17" s="2" t="s">
        <v>702</v>
      </c>
      <c r="BLY17" s="2" t="s">
        <v>722</v>
      </c>
      <c r="BLZ17" s="2">
        <v>45981</v>
      </c>
      <c r="BMA17" s="2" t="s">
        <v>724</v>
      </c>
      <c r="BMB17" s="2" t="s">
        <v>702</v>
      </c>
      <c r="BMC17" s="2" t="s">
        <v>722</v>
      </c>
      <c r="BMD17" s="2">
        <v>45981</v>
      </c>
      <c r="BME17" s="2" t="s">
        <v>724</v>
      </c>
      <c r="BMF17" s="2" t="s">
        <v>702</v>
      </c>
      <c r="BMG17" s="2" t="s">
        <v>722</v>
      </c>
      <c r="BMH17" s="2">
        <v>45981</v>
      </c>
      <c r="BMI17" s="2" t="s">
        <v>724</v>
      </c>
      <c r="BMJ17" s="2" t="s">
        <v>702</v>
      </c>
      <c r="BMK17" s="2" t="s">
        <v>722</v>
      </c>
      <c r="BML17" s="2">
        <v>45981</v>
      </c>
      <c r="BMM17" s="2" t="s">
        <v>724</v>
      </c>
      <c r="BMN17" s="2" t="s">
        <v>702</v>
      </c>
      <c r="BMO17" s="2" t="s">
        <v>722</v>
      </c>
      <c r="BMP17" s="2">
        <v>45981</v>
      </c>
      <c r="BMQ17" s="2" t="s">
        <v>724</v>
      </c>
      <c r="BMR17" s="2" t="s">
        <v>702</v>
      </c>
      <c r="BMS17" s="2" t="s">
        <v>722</v>
      </c>
      <c r="BMT17" s="2">
        <v>45981</v>
      </c>
      <c r="BMU17" s="2" t="s">
        <v>724</v>
      </c>
      <c r="BMV17" s="2" t="s">
        <v>702</v>
      </c>
      <c r="BMW17" s="2" t="s">
        <v>722</v>
      </c>
      <c r="BMX17" s="2">
        <v>45981</v>
      </c>
      <c r="BMY17" s="2" t="s">
        <v>724</v>
      </c>
      <c r="BMZ17" s="2" t="s">
        <v>702</v>
      </c>
      <c r="BNA17" s="2" t="s">
        <v>722</v>
      </c>
      <c r="BNB17" s="2">
        <v>45981</v>
      </c>
      <c r="BNC17" s="2" t="s">
        <v>724</v>
      </c>
      <c r="BND17" s="2" t="s">
        <v>702</v>
      </c>
      <c r="BNE17" s="2" t="s">
        <v>722</v>
      </c>
      <c r="BNF17" s="2">
        <v>45981</v>
      </c>
      <c r="BNG17" s="2" t="s">
        <v>724</v>
      </c>
      <c r="BNH17" s="2" t="s">
        <v>702</v>
      </c>
      <c r="BNI17" s="2" t="s">
        <v>722</v>
      </c>
      <c r="BNJ17" s="2">
        <v>45981</v>
      </c>
      <c r="BNK17" s="2" t="s">
        <v>724</v>
      </c>
      <c r="BNL17" s="2" t="s">
        <v>702</v>
      </c>
      <c r="BNM17" s="2" t="s">
        <v>722</v>
      </c>
      <c r="BNN17" s="2">
        <v>45981</v>
      </c>
      <c r="BNO17" s="2" t="s">
        <v>724</v>
      </c>
      <c r="BNP17" s="2" t="s">
        <v>702</v>
      </c>
      <c r="BNQ17" s="2" t="s">
        <v>722</v>
      </c>
      <c r="BNR17" s="2">
        <v>45981</v>
      </c>
      <c r="BNS17" s="2" t="s">
        <v>724</v>
      </c>
      <c r="BNT17" s="2" t="s">
        <v>702</v>
      </c>
      <c r="BNU17" s="2" t="s">
        <v>722</v>
      </c>
      <c r="BNV17" s="2">
        <v>45981</v>
      </c>
      <c r="BNW17" s="2" t="s">
        <v>724</v>
      </c>
      <c r="BNX17" s="2" t="s">
        <v>702</v>
      </c>
      <c r="BNY17" s="2" t="s">
        <v>722</v>
      </c>
      <c r="BNZ17" s="2">
        <v>45981</v>
      </c>
      <c r="BOA17" s="2" t="s">
        <v>724</v>
      </c>
      <c r="BOB17" s="2" t="s">
        <v>702</v>
      </c>
      <c r="BOC17" s="2" t="s">
        <v>722</v>
      </c>
      <c r="BOD17" s="2">
        <v>45981</v>
      </c>
      <c r="BOE17" s="2" t="s">
        <v>724</v>
      </c>
      <c r="BOF17" s="2" t="s">
        <v>702</v>
      </c>
      <c r="BOG17" s="2" t="s">
        <v>722</v>
      </c>
      <c r="BOH17" s="2">
        <v>45981</v>
      </c>
      <c r="BOI17" s="2" t="s">
        <v>724</v>
      </c>
      <c r="BOJ17" s="2" t="s">
        <v>702</v>
      </c>
      <c r="BOK17" s="2" t="s">
        <v>722</v>
      </c>
      <c r="BOL17" s="2">
        <v>45981</v>
      </c>
      <c r="BOM17" s="2" t="s">
        <v>724</v>
      </c>
      <c r="BON17" s="2" t="s">
        <v>702</v>
      </c>
      <c r="BOO17" s="2" t="s">
        <v>722</v>
      </c>
      <c r="BOP17" s="2">
        <v>45981</v>
      </c>
      <c r="BOQ17" s="2" t="s">
        <v>724</v>
      </c>
      <c r="BOR17" s="2" t="s">
        <v>702</v>
      </c>
      <c r="BOS17" s="2" t="s">
        <v>722</v>
      </c>
      <c r="BOT17" s="2">
        <v>45981</v>
      </c>
      <c r="BOU17" s="2" t="s">
        <v>724</v>
      </c>
      <c r="BOV17" s="2" t="s">
        <v>702</v>
      </c>
      <c r="BOW17" s="2" t="s">
        <v>722</v>
      </c>
      <c r="BOX17" s="2">
        <v>45981</v>
      </c>
      <c r="BOY17" s="2" t="s">
        <v>724</v>
      </c>
      <c r="BOZ17" s="2" t="s">
        <v>702</v>
      </c>
      <c r="BPA17" s="2" t="s">
        <v>722</v>
      </c>
      <c r="BPB17" s="2">
        <v>45981</v>
      </c>
      <c r="BPC17" s="2" t="s">
        <v>724</v>
      </c>
      <c r="BPD17" s="2" t="s">
        <v>702</v>
      </c>
      <c r="BPE17" s="2" t="s">
        <v>722</v>
      </c>
      <c r="BPF17" s="2">
        <v>45981</v>
      </c>
      <c r="BPG17" s="2" t="s">
        <v>724</v>
      </c>
      <c r="BPH17" s="2" t="s">
        <v>702</v>
      </c>
      <c r="BPI17" s="2" t="s">
        <v>722</v>
      </c>
      <c r="BPJ17" s="2">
        <v>45981</v>
      </c>
      <c r="BPK17" s="2" t="s">
        <v>724</v>
      </c>
      <c r="BPL17" s="2" t="s">
        <v>702</v>
      </c>
      <c r="BPM17" s="2" t="s">
        <v>722</v>
      </c>
      <c r="BPN17" s="2">
        <v>45981</v>
      </c>
      <c r="BPO17" s="2" t="s">
        <v>724</v>
      </c>
      <c r="BPP17" s="2" t="s">
        <v>702</v>
      </c>
      <c r="BPQ17" s="2" t="s">
        <v>722</v>
      </c>
      <c r="BPR17" s="2">
        <v>45981</v>
      </c>
      <c r="BPS17" s="2" t="s">
        <v>724</v>
      </c>
      <c r="BPT17" s="2" t="s">
        <v>702</v>
      </c>
      <c r="BPU17" s="2" t="s">
        <v>722</v>
      </c>
      <c r="BPV17" s="2">
        <v>45981</v>
      </c>
      <c r="BPW17" s="2" t="s">
        <v>724</v>
      </c>
      <c r="BPX17" s="2" t="s">
        <v>702</v>
      </c>
      <c r="BPY17" s="2" t="s">
        <v>722</v>
      </c>
      <c r="BPZ17" s="2">
        <v>45981</v>
      </c>
      <c r="BQA17" s="2" t="s">
        <v>724</v>
      </c>
      <c r="BQB17" s="2" t="s">
        <v>702</v>
      </c>
      <c r="BQC17" s="2" t="s">
        <v>722</v>
      </c>
      <c r="BQD17" s="2">
        <v>45981</v>
      </c>
      <c r="BQE17" s="2" t="s">
        <v>724</v>
      </c>
      <c r="BQF17" s="2" t="s">
        <v>702</v>
      </c>
      <c r="BQG17" s="2" t="s">
        <v>722</v>
      </c>
      <c r="BQH17" s="2">
        <v>45981</v>
      </c>
      <c r="BQI17" s="2" t="s">
        <v>724</v>
      </c>
      <c r="BQJ17" s="2" t="s">
        <v>702</v>
      </c>
      <c r="BQK17" s="2" t="s">
        <v>722</v>
      </c>
      <c r="BQL17" s="2">
        <v>45981</v>
      </c>
      <c r="BQM17" s="2" t="s">
        <v>724</v>
      </c>
      <c r="BQN17" s="2" t="s">
        <v>702</v>
      </c>
      <c r="BQO17" s="2" t="s">
        <v>722</v>
      </c>
      <c r="BQP17" s="2">
        <v>45981</v>
      </c>
      <c r="BQQ17" s="2" t="s">
        <v>724</v>
      </c>
      <c r="BQR17" s="2" t="s">
        <v>702</v>
      </c>
      <c r="BQS17" s="2" t="s">
        <v>722</v>
      </c>
      <c r="BQT17" s="2">
        <v>45981</v>
      </c>
      <c r="BQU17" s="2" t="s">
        <v>724</v>
      </c>
      <c r="BQV17" s="2" t="s">
        <v>702</v>
      </c>
      <c r="BQW17" s="2" t="s">
        <v>722</v>
      </c>
      <c r="BQX17" s="2">
        <v>45981</v>
      </c>
      <c r="BQY17" s="2" t="s">
        <v>724</v>
      </c>
      <c r="BQZ17" s="2" t="s">
        <v>702</v>
      </c>
      <c r="BRA17" s="2" t="s">
        <v>722</v>
      </c>
      <c r="BRB17" s="2">
        <v>45981</v>
      </c>
      <c r="BRC17" s="2" t="s">
        <v>724</v>
      </c>
      <c r="BRD17" s="2" t="s">
        <v>702</v>
      </c>
      <c r="BRE17" s="2" t="s">
        <v>722</v>
      </c>
      <c r="BRF17" s="2">
        <v>45981</v>
      </c>
      <c r="BRG17" s="2" t="s">
        <v>724</v>
      </c>
      <c r="BRH17" s="2" t="s">
        <v>702</v>
      </c>
      <c r="BRI17" s="2" t="s">
        <v>722</v>
      </c>
      <c r="BRJ17" s="2">
        <v>45981</v>
      </c>
      <c r="BRK17" s="2" t="s">
        <v>724</v>
      </c>
      <c r="BRL17" s="2" t="s">
        <v>702</v>
      </c>
      <c r="BRM17" s="2" t="s">
        <v>722</v>
      </c>
      <c r="BRN17" s="2">
        <v>45981</v>
      </c>
      <c r="BRO17" s="2" t="s">
        <v>724</v>
      </c>
      <c r="BRP17" s="2" t="s">
        <v>702</v>
      </c>
      <c r="BRQ17" s="2" t="s">
        <v>722</v>
      </c>
      <c r="BRR17" s="2">
        <v>45981</v>
      </c>
      <c r="BRS17" s="2" t="s">
        <v>724</v>
      </c>
      <c r="BRT17" s="2" t="s">
        <v>702</v>
      </c>
      <c r="BRU17" s="2" t="s">
        <v>722</v>
      </c>
      <c r="BRV17" s="2">
        <v>45981</v>
      </c>
      <c r="BRW17" s="2" t="s">
        <v>724</v>
      </c>
      <c r="BRX17" s="2" t="s">
        <v>702</v>
      </c>
      <c r="BRY17" s="2" t="s">
        <v>722</v>
      </c>
      <c r="BRZ17" s="2">
        <v>45981</v>
      </c>
      <c r="BSA17" s="2" t="s">
        <v>724</v>
      </c>
      <c r="BSB17" s="2" t="s">
        <v>702</v>
      </c>
      <c r="BSC17" s="2" t="s">
        <v>722</v>
      </c>
      <c r="BSD17" s="2">
        <v>45981</v>
      </c>
      <c r="BSE17" s="2" t="s">
        <v>724</v>
      </c>
      <c r="BSF17" s="2" t="s">
        <v>702</v>
      </c>
      <c r="BSG17" s="2" t="s">
        <v>722</v>
      </c>
      <c r="BSH17" s="2">
        <v>45981</v>
      </c>
      <c r="BSI17" s="2" t="s">
        <v>724</v>
      </c>
      <c r="BSJ17" s="2" t="s">
        <v>702</v>
      </c>
      <c r="BSK17" s="2" t="s">
        <v>722</v>
      </c>
      <c r="BSL17" s="2">
        <v>45981</v>
      </c>
      <c r="BSM17" s="2" t="s">
        <v>724</v>
      </c>
      <c r="BSN17" s="2" t="s">
        <v>702</v>
      </c>
      <c r="BSO17" s="2" t="s">
        <v>722</v>
      </c>
      <c r="BSP17" s="2">
        <v>45981</v>
      </c>
      <c r="BSQ17" s="2" t="s">
        <v>724</v>
      </c>
      <c r="BSR17" s="2" t="s">
        <v>702</v>
      </c>
      <c r="BSS17" s="2" t="s">
        <v>722</v>
      </c>
      <c r="BST17" s="2">
        <v>45981</v>
      </c>
      <c r="BSU17" s="2" t="s">
        <v>724</v>
      </c>
      <c r="BSV17" s="2" t="s">
        <v>702</v>
      </c>
      <c r="BSW17" s="2" t="s">
        <v>722</v>
      </c>
      <c r="BSX17" s="2">
        <v>45981</v>
      </c>
      <c r="BSY17" s="2" t="s">
        <v>724</v>
      </c>
      <c r="BSZ17" s="2" t="s">
        <v>702</v>
      </c>
      <c r="BTA17" s="2" t="s">
        <v>722</v>
      </c>
      <c r="BTB17" s="2">
        <v>45981</v>
      </c>
      <c r="BTC17" s="2" t="s">
        <v>724</v>
      </c>
      <c r="BTD17" s="2" t="s">
        <v>702</v>
      </c>
      <c r="BTE17" s="2" t="s">
        <v>722</v>
      </c>
      <c r="BTF17" s="2">
        <v>45981</v>
      </c>
      <c r="BTG17" s="2" t="s">
        <v>724</v>
      </c>
      <c r="BTH17" s="2" t="s">
        <v>702</v>
      </c>
      <c r="BTI17" s="2" t="s">
        <v>722</v>
      </c>
      <c r="BTJ17" s="2">
        <v>45981</v>
      </c>
      <c r="BTK17" s="2" t="s">
        <v>724</v>
      </c>
      <c r="BTL17" s="2" t="s">
        <v>702</v>
      </c>
      <c r="BTM17" s="2" t="s">
        <v>722</v>
      </c>
      <c r="BTN17" s="2">
        <v>45981</v>
      </c>
      <c r="BTO17" s="2" t="s">
        <v>724</v>
      </c>
      <c r="BTP17" s="2" t="s">
        <v>702</v>
      </c>
      <c r="BTQ17" s="2" t="s">
        <v>722</v>
      </c>
      <c r="BTR17" s="2">
        <v>45981</v>
      </c>
      <c r="BTS17" s="2" t="s">
        <v>724</v>
      </c>
      <c r="BTT17" s="2" t="s">
        <v>702</v>
      </c>
      <c r="BTU17" s="2" t="s">
        <v>722</v>
      </c>
      <c r="BTV17" s="2">
        <v>45981</v>
      </c>
      <c r="BTW17" s="2" t="s">
        <v>724</v>
      </c>
      <c r="BTX17" s="2" t="s">
        <v>702</v>
      </c>
      <c r="BTY17" s="2" t="s">
        <v>722</v>
      </c>
      <c r="BTZ17" s="2">
        <v>45981</v>
      </c>
      <c r="BUA17" s="2" t="s">
        <v>724</v>
      </c>
      <c r="BUB17" s="2" t="s">
        <v>702</v>
      </c>
      <c r="BUC17" s="2" t="s">
        <v>722</v>
      </c>
      <c r="BUD17" s="2">
        <v>45981</v>
      </c>
      <c r="BUE17" s="2" t="s">
        <v>724</v>
      </c>
      <c r="BUF17" s="2" t="s">
        <v>702</v>
      </c>
      <c r="BUG17" s="2" t="s">
        <v>722</v>
      </c>
      <c r="BUH17" s="2">
        <v>45981</v>
      </c>
      <c r="BUI17" s="2" t="s">
        <v>724</v>
      </c>
      <c r="BUJ17" s="2" t="s">
        <v>702</v>
      </c>
      <c r="BUK17" s="2" t="s">
        <v>722</v>
      </c>
      <c r="BUL17" s="2">
        <v>45981</v>
      </c>
      <c r="BUM17" s="2" t="s">
        <v>724</v>
      </c>
      <c r="BUN17" s="2" t="s">
        <v>702</v>
      </c>
      <c r="BUO17" s="2" t="s">
        <v>722</v>
      </c>
      <c r="BUP17" s="2">
        <v>45981</v>
      </c>
      <c r="BUQ17" s="2" t="s">
        <v>724</v>
      </c>
      <c r="BUR17" s="2" t="s">
        <v>702</v>
      </c>
      <c r="BUS17" s="2" t="s">
        <v>722</v>
      </c>
      <c r="BUT17" s="2">
        <v>45981</v>
      </c>
      <c r="BUU17" s="2" t="s">
        <v>724</v>
      </c>
      <c r="BUV17" s="2" t="s">
        <v>702</v>
      </c>
      <c r="BUW17" s="2" t="s">
        <v>722</v>
      </c>
      <c r="BUX17" s="2">
        <v>45981</v>
      </c>
      <c r="BUY17" s="2" t="s">
        <v>724</v>
      </c>
      <c r="BUZ17" s="2" t="s">
        <v>702</v>
      </c>
      <c r="BVA17" s="2" t="s">
        <v>722</v>
      </c>
      <c r="BVB17" s="2">
        <v>45981</v>
      </c>
      <c r="BVC17" s="2" t="s">
        <v>724</v>
      </c>
      <c r="BVD17" s="2" t="s">
        <v>702</v>
      </c>
      <c r="BVE17" s="2" t="s">
        <v>722</v>
      </c>
      <c r="BVF17" s="2">
        <v>45981</v>
      </c>
      <c r="BVG17" s="2" t="s">
        <v>724</v>
      </c>
      <c r="BVH17" s="2" t="s">
        <v>702</v>
      </c>
      <c r="BVI17" s="2" t="s">
        <v>722</v>
      </c>
      <c r="BVJ17" s="2">
        <v>45981</v>
      </c>
      <c r="BVK17" s="2" t="s">
        <v>724</v>
      </c>
      <c r="BVL17" s="2" t="s">
        <v>702</v>
      </c>
      <c r="BVM17" s="2" t="s">
        <v>722</v>
      </c>
      <c r="BVN17" s="2">
        <v>45981</v>
      </c>
      <c r="BVO17" s="2" t="s">
        <v>724</v>
      </c>
      <c r="BVP17" s="2" t="s">
        <v>702</v>
      </c>
      <c r="BVQ17" s="2" t="s">
        <v>722</v>
      </c>
      <c r="BVR17" s="2">
        <v>45981</v>
      </c>
      <c r="BVS17" s="2" t="s">
        <v>724</v>
      </c>
      <c r="BVT17" s="2" t="s">
        <v>702</v>
      </c>
      <c r="BVU17" s="2" t="s">
        <v>722</v>
      </c>
      <c r="BVV17" s="2">
        <v>45981</v>
      </c>
      <c r="BVW17" s="2" t="s">
        <v>724</v>
      </c>
      <c r="BVX17" s="2" t="s">
        <v>702</v>
      </c>
      <c r="BVY17" s="2" t="s">
        <v>722</v>
      </c>
      <c r="BVZ17" s="2">
        <v>45981</v>
      </c>
      <c r="BWA17" s="2" t="s">
        <v>724</v>
      </c>
      <c r="BWB17" s="2" t="s">
        <v>702</v>
      </c>
      <c r="BWC17" s="2" t="s">
        <v>722</v>
      </c>
      <c r="BWD17" s="2">
        <v>45981</v>
      </c>
      <c r="BWE17" s="2" t="s">
        <v>724</v>
      </c>
      <c r="BWF17" s="2" t="s">
        <v>702</v>
      </c>
      <c r="BWG17" s="2" t="s">
        <v>722</v>
      </c>
      <c r="BWH17" s="2">
        <v>45981</v>
      </c>
      <c r="BWI17" s="2" t="s">
        <v>724</v>
      </c>
      <c r="BWJ17" s="2" t="s">
        <v>702</v>
      </c>
      <c r="BWK17" s="2" t="s">
        <v>722</v>
      </c>
      <c r="BWL17" s="2">
        <v>45981</v>
      </c>
      <c r="BWM17" s="2" t="s">
        <v>724</v>
      </c>
      <c r="BWN17" s="2" t="s">
        <v>702</v>
      </c>
      <c r="BWO17" s="2" t="s">
        <v>722</v>
      </c>
      <c r="BWP17" s="2">
        <v>45981</v>
      </c>
      <c r="BWQ17" s="2" t="s">
        <v>724</v>
      </c>
      <c r="BWR17" s="2" t="s">
        <v>702</v>
      </c>
      <c r="BWS17" s="2" t="s">
        <v>722</v>
      </c>
      <c r="BWT17" s="2">
        <v>45981</v>
      </c>
      <c r="BWU17" s="2" t="s">
        <v>724</v>
      </c>
      <c r="BWV17" s="2" t="s">
        <v>702</v>
      </c>
      <c r="BWW17" s="2" t="s">
        <v>722</v>
      </c>
      <c r="BWX17" s="2">
        <v>45981</v>
      </c>
      <c r="BWY17" s="2" t="s">
        <v>724</v>
      </c>
      <c r="BWZ17" s="2" t="s">
        <v>702</v>
      </c>
      <c r="BXA17" s="2" t="s">
        <v>722</v>
      </c>
      <c r="BXB17" s="2">
        <v>45981</v>
      </c>
      <c r="BXC17" s="2" t="s">
        <v>724</v>
      </c>
      <c r="BXD17" s="2" t="s">
        <v>702</v>
      </c>
      <c r="BXE17" s="2" t="s">
        <v>722</v>
      </c>
      <c r="BXF17" s="2">
        <v>45981</v>
      </c>
      <c r="BXG17" s="2" t="s">
        <v>724</v>
      </c>
      <c r="BXH17" s="2" t="s">
        <v>702</v>
      </c>
      <c r="BXI17" s="2" t="s">
        <v>722</v>
      </c>
      <c r="BXJ17" s="2">
        <v>45981</v>
      </c>
      <c r="BXK17" s="2" t="s">
        <v>724</v>
      </c>
      <c r="BXL17" s="2" t="s">
        <v>702</v>
      </c>
      <c r="BXM17" s="2" t="s">
        <v>722</v>
      </c>
      <c r="BXN17" s="2">
        <v>45981</v>
      </c>
      <c r="BXO17" s="2" t="s">
        <v>724</v>
      </c>
      <c r="BXP17" s="2" t="s">
        <v>702</v>
      </c>
      <c r="BXQ17" s="2" t="s">
        <v>722</v>
      </c>
      <c r="BXR17" s="2">
        <v>45981</v>
      </c>
      <c r="BXS17" s="2" t="s">
        <v>724</v>
      </c>
      <c r="BXT17" s="2" t="s">
        <v>702</v>
      </c>
      <c r="BXU17" s="2" t="s">
        <v>722</v>
      </c>
      <c r="BXV17" s="2">
        <v>45981</v>
      </c>
      <c r="BXW17" s="2" t="s">
        <v>724</v>
      </c>
      <c r="BXX17" s="2" t="s">
        <v>702</v>
      </c>
      <c r="BXY17" s="2" t="s">
        <v>722</v>
      </c>
      <c r="BXZ17" s="2">
        <v>45981</v>
      </c>
      <c r="BYA17" s="2" t="s">
        <v>724</v>
      </c>
      <c r="BYB17" s="2" t="s">
        <v>702</v>
      </c>
      <c r="BYC17" s="2" t="s">
        <v>722</v>
      </c>
      <c r="BYD17" s="2">
        <v>45981</v>
      </c>
      <c r="BYE17" s="2" t="s">
        <v>724</v>
      </c>
      <c r="BYF17" s="2" t="s">
        <v>702</v>
      </c>
      <c r="BYG17" s="2" t="s">
        <v>722</v>
      </c>
      <c r="BYH17" s="2">
        <v>45981</v>
      </c>
      <c r="BYI17" s="2" t="s">
        <v>724</v>
      </c>
      <c r="BYJ17" s="2" t="s">
        <v>702</v>
      </c>
      <c r="BYK17" s="2" t="s">
        <v>722</v>
      </c>
      <c r="BYL17" s="2">
        <v>45981</v>
      </c>
      <c r="BYM17" s="2" t="s">
        <v>724</v>
      </c>
      <c r="BYN17" s="2" t="s">
        <v>702</v>
      </c>
      <c r="BYO17" s="2" t="s">
        <v>722</v>
      </c>
      <c r="BYP17" s="2">
        <v>45981</v>
      </c>
      <c r="BYQ17" s="2" t="s">
        <v>724</v>
      </c>
      <c r="BYR17" s="2" t="s">
        <v>702</v>
      </c>
      <c r="BYS17" s="2" t="s">
        <v>722</v>
      </c>
      <c r="BYT17" s="2">
        <v>45981</v>
      </c>
      <c r="BYU17" s="2" t="s">
        <v>724</v>
      </c>
      <c r="BYV17" s="2" t="s">
        <v>702</v>
      </c>
      <c r="BYW17" s="2" t="s">
        <v>722</v>
      </c>
      <c r="BYX17" s="2">
        <v>45981</v>
      </c>
      <c r="BYY17" s="2" t="s">
        <v>724</v>
      </c>
      <c r="BYZ17" s="2" t="s">
        <v>702</v>
      </c>
      <c r="BZA17" s="2" t="s">
        <v>722</v>
      </c>
      <c r="BZB17" s="2">
        <v>45981</v>
      </c>
      <c r="BZC17" s="2" t="s">
        <v>724</v>
      </c>
      <c r="BZD17" s="2" t="s">
        <v>702</v>
      </c>
      <c r="BZE17" s="2" t="s">
        <v>722</v>
      </c>
      <c r="BZF17" s="2">
        <v>45981</v>
      </c>
      <c r="BZG17" s="2" t="s">
        <v>724</v>
      </c>
      <c r="BZH17" s="2" t="s">
        <v>702</v>
      </c>
      <c r="BZI17" s="2" t="s">
        <v>722</v>
      </c>
      <c r="BZJ17" s="2">
        <v>45981</v>
      </c>
      <c r="BZK17" s="2" t="s">
        <v>724</v>
      </c>
      <c r="BZL17" s="2" t="s">
        <v>702</v>
      </c>
      <c r="BZM17" s="2" t="s">
        <v>722</v>
      </c>
      <c r="BZN17" s="2">
        <v>45981</v>
      </c>
      <c r="BZO17" s="2" t="s">
        <v>724</v>
      </c>
      <c r="BZP17" s="2" t="s">
        <v>702</v>
      </c>
      <c r="BZQ17" s="2" t="s">
        <v>722</v>
      </c>
      <c r="BZR17" s="2">
        <v>45981</v>
      </c>
      <c r="BZS17" s="2" t="s">
        <v>724</v>
      </c>
      <c r="BZT17" s="2" t="s">
        <v>702</v>
      </c>
      <c r="BZU17" s="2" t="s">
        <v>722</v>
      </c>
      <c r="BZV17" s="2">
        <v>45981</v>
      </c>
      <c r="BZW17" s="2" t="s">
        <v>724</v>
      </c>
      <c r="BZX17" s="2" t="s">
        <v>702</v>
      </c>
      <c r="BZY17" s="2" t="s">
        <v>722</v>
      </c>
      <c r="BZZ17" s="2">
        <v>45981</v>
      </c>
      <c r="CAA17" s="2" t="s">
        <v>724</v>
      </c>
      <c r="CAB17" s="2" t="s">
        <v>702</v>
      </c>
      <c r="CAC17" s="2" t="s">
        <v>722</v>
      </c>
      <c r="CAD17" s="2">
        <v>45981</v>
      </c>
      <c r="CAE17" s="2" t="s">
        <v>724</v>
      </c>
      <c r="CAF17" s="2" t="s">
        <v>702</v>
      </c>
      <c r="CAG17" s="2" t="s">
        <v>722</v>
      </c>
      <c r="CAH17" s="2">
        <v>45981</v>
      </c>
      <c r="CAI17" s="2" t="s">
        <v>724</v>
      </c>
      <c r="CAJ17" s="2" t="s">
        <v>702</v>
      </c>
      <c r="CAK17" s="2" t="s">
        <v>722</v>
      </c>
      <c r="CAL17" s="2">
        <v>45981</v>
      </c>
      <c r="CAM17" s="2" t="s">
        <v>724</v>
      </c>
      <c r="CAN17" s="2" t="s">
        <v>702</v>
      </c>
      <c r="CAO17" s="2" t="s">
        <v>722</v>
      </c>
      <c r="CAP17" s="2">
        <v>45981</v>
      </c>
      <c r="CAQ17" s="2" t="s">
        <v>724</v>
      </c>
      <c r="CAR17" s="2" t="s">
        <v>702</v>
      </c>
      <c r="CAS17" s="2" t="s">
        <v>722</v>
      </c>
      <c r="CAT17" s="2">
        <v>45981</v>
      </c>
      <c r="CAU17" s="2" t="s">
        <v>724</v>
      </c>
      <c r="CAV17" s="2" t="s">
        <v>702</v>
      </c>
      <c r="CAW17" s="2" t="s">
        <v>722</v>
      </c>
      <c r="CAX17" s="2">
        <v>45981</v>
      </c>
      <c r="CAY17" s="2" t="s">
        <v>724</v>
      </c>
      <c r="CAZ17" s="2" t="s">
        <v>702</v>
      </c>
      <c r="CBA17" s="2" t="s">
        <v>722</v>
      </c>
      <c r="CBB17" s="2">
        <v>45981</v>
      </c>
      <c r="CBC17" s="2" t="s">
        <v>724</v>
      </c>
      <c r="CBD17" s="2" t="s">
        <v>702</v>
      </c>
      <c r="CBE17" s="2" t="s">
        <v>722</v>
      </c>
      <c r="CBF17" s="2">
        <v>45981</v>
      </c>
      <c r="CBG17" s="2" t="s">
        <v>724</v>
      </c>
      <c r="CBH17" s="2" t="s">
        <v>702</v>
      </c>
      <c r="CBI17" s="2" t="s">
        <v>722</v>
      </c>
      <c r="CBJ17" s="2">
        <v>45981</v>
      </c>
      <c r="CBK17" s="2" t="s">
        <v>724</v>
      </c>
      <c r="CBL17" s="2" t="s">
        <v>702</v>
      </c>
      <c r="CBM17" s="2" t="s">
        <v>722</v>
      </c>
      <c r="CBN17" s="2">
        <v>45981</v>
      </c>
      <c r="CBO17" s="2" t="s">
        <v>724</v>
      </c>
      <c r="CBP17" s="2" t="s">
        <v>702</v>
      </c>
      <c r="CBQ17" s="2" t="s">
        <v>722</v>
      </c>
      <c r="CBR17" s="2">
        <v>45981</v>
      </c>
      <c r="CBS17" s="2" t="s">
        <v>724</v>
      </c>
      <c r="CBT17" s="2" t="s">
        <v>702</v>
      </c>
      <c r="CBU17" s="2" t="s">
        <v>722</v>
      </c>
      <c r="CBV17" s="2">
        <v>45981</v>
      </c>
      <c r="CBW17" s="2" t="s">
        <v>724</v>
      </c>
      <c r="CBX17" s="2" t="s">
        <v>702</v>
      </c>
      <c r="CBY17" s="2" t="s">
        <v>722</v>
      </c>
      <c r="CBZ17" s="2">
        <v>45981</v>
      </c>
      <c r="CCA17" s="2" t="s">
        <v>724</v>
      </c>
      <c r="CCB17" s="2" t="s">
        <v>702</v>
      </c>
      <c r="CCC17" s="2" t="s">
        <v>722</v>
      </c>
      <c r="CCD17" s="2">
        <v>45981</v>
      </c>
      <c r="CCE17" s="2" t="s">
        <v>724</v>
      </c>
      <c r="CCF17" s="2" t="s">
        <v>702</v>
      </c>
      <c r="CCG17" s="2" t="s">
        <v>722</v>
      </c>
      <c r="CCH17" s="2">
        <v>45981</v>
      </c>
      <c r="CCI17" s="2" t="s">
        <v>724</v>
      </c>
      <c r="CCJ17" s="2" t="s">
        <v>702</v>
      </c>
      <c r="CCK17" s="2" t="s">
        <v>722</v>
      </c>
      <c r="CCL17" s="2">
        <v>45981</v>
      </c>
      <c r="CCM17" s="2" t="s">
        <v>724</v>
      </c>
      <c r="CCN17" s="2" t="s">
        <v>702</v>
      </c>
      <c r="CCO17" s="2" t="s">
        <v>722</v>
      </c>
      <c r="CCP17" s="2">
        <v>45981</v>
      </c>
      <c r="CCQ17" s="2" t="s">
        <v>724</v>
      </c>
      <c r="CCR17" s="2" t="s">
        <v>702</v>
      </c>
      <c r="CCS17" s="2" t="s">
        <v>722</v>
      </c>
      <c r="CCT17" s="2">
        <v>45981</v>
      </c>
      <c r="CCU17" s="2" t="s">
        <v>724</v>
      </c>
      <c r="CCV17" s="2" t="s">
        <v>702</v>
      </c>
      <c r="CCW17" s="2" t="s">
        <v>722</v>
      </c>
      <c r="CCX17" s="2">
        <v>45981</v>
      </c>
      <c r="CCY17" s="2" t="s">
        <v>724</v>
      </c>
      <c r="CCZ17" s="2" t="s">
        <v>702</v>
      </c>
      <c r="CDA17" s="2" t="s">
        <v>722</v>
      </c>
      <c r="CDB17" s="2">
        <v>45981</v>
      </c>
      <c r="CDC17" s="2" t="s">
        <v>724</v>
      </c>
      <c r="CDD17" s="2" t="s">
        <v>702</v>
      </c>
      <c r="CDE17" s="2" t="s">
        <v>722</v>
      </c>
      <c r="CDF17" s="2">
        <v>45981</v>
      </c>
      <c r="CDG17" s="2" t="s">
        <v>724</v>
      </c>
      <c r="CDH17" s="2" t="s">
        <v>702</v>
      </c>
      <c r="CDI17" s="2" t="s">
        <v>722</v>
      </c>
      <c r="CDJ17" s="2">
        <v>45981</v>
      </c>
      <c r="CDK17" s="2" t="s">
        <v>724</v>
      </c>
      <c r="CDL17" s="2" t="s">
        <v>702</v>
      </c>
      <c r="CDM17" s="2" t="s">
        <v>722</v>
      </c>
      <c r="CDN17" s="2">
        <v>45981</v>
      </c>
      <c r="CDO17" s="2" t="s">
        <v>724</v>
      </c>
      <c r="CDP17" s="2" t="s">
        <v>702</v>
      </c>
      <c r="CDQ17" s="2" t="s">
        <v>722</v>
      </c>
      <c r="CDR17" s="2">
        <v>45981</v>
      </c>
      <c r="CDS17" s="2" t="s">
        <v>724</v>
      </c>
      <c r="CDT17" s="2" t="s">
        <v>702</v>
      </c>
      <c r="CDU17" s="2" t="s">
        <v>722</v>
      </c>
      <c r="CDV17" s="2">
        <v>45981</v>
      </c>
      <c r="CDW17" s="2" t="s">
        <v>724</v>
      </c>
      <c r="CDX17" s="2" t="s">
        <v>702</v>
      </c>
      <c r="CDY17" s="2" t="s">
        <v>722</v>
      </c>
      <c r="CDZ17" s="2">
        <v>45981</v>
      </c>
      <c r="CEA17" s="2" t="s">
        <v>724</v>
      </c>
      <c r="CEB17" s="2" t="s">
        <v>702</v>
      </c>
      <c r="CEC17" s="2" t="s">
        <v>722</v>
      </c>
      <c r="CED17" s="2">
        <v>45981</v>
      </c>
      <c r="CEE17" s="2" t="s">
        <v>724</v>
      </c>
      <c r="CEF17" s="2" t="s">
        <v>702</v>
      </c>
      <c r="CEG17" s="2" t="s">
        <v>722</v>
      </c>
      <c r="CEH17" s="2">
        <v>45981</v>
      </c>
      <c r="CEI17" s="2" t="s">
        <v>724</v>
      </c>
      <c r="CEJ17" s="2" t="s">
        <v>702</v>
      </c>
      <c r="CEK17" s="2" t="s">
        <v>722</v>
      </c>
      <c r="CEL17" s="2">
        <v>45981</v>
      </c>
      <c r="CEM17" s="2" t="s">
        <v>724</v>
      </c>
      <c r="CEN17" s="2" t="s">
        <v>702</v>
      </c>
      <c r="CEO17" s="2" t="s">
        <v>722</v>
      </c>
      <c r="CEP17" s="2">
        <v>45981</v>
      </c>
      <c r="CEQ17" s="2" t="s">
        <v>724</v>
      </c>
      <c r="CER17" s="2" t="s">
        <v>702</v>
      </c>
      <c r="CES17" s="2" t="s">
        <v>722</v>
      </c>
      <c r="CET17" s="2">
        <v>45981</v>
      </c>
      <c r="CEU17" s="2" t="s">
        <v>724</v>
      </c>
      <c r="CEV17" s="2" t="s">
        <v>702</v>
      </c>
      <c r="CEW17" s="2" t="s">
        <v>722</v>
      </c>
      <c r="CEX17" s="2">
        <v>45981</v>
      </c>
      <c r="CEY17" s="2" t="s">
        <v>724</v>
      </c>
      <c r="CEZ17" s="2" t="s">
        <v>702</v>
      </c>
      <c r="CFA17" s="2" t="s">
        <v>722</v>
      </c>
      <c r="CFB17" s="2">
        <v>45981</v>
      </c>
      <c r="CFC17" s="2" t="s">
        <v>724</v>
      </c>
      <c r="CFD17" s="2" t="s">
        <v>702</v>
      </c>
      <c r="CFE17" s="2" t="s">
        <v>722</v>
      </c>
      <c r="CFF17" s="2">
        <v>45981</v>
      </c>
      <c r="CFG17" s="2" t="s">
        <v>724</v>
      </c>
      <c r="CFH17" s="2" t="s">
        <v>702</v>
      </c>
      <c r="CFI17" s="2" t="s">
        <v>722</v>
      </c>
      <c r="CFJ17" s="2">
        <v>45981</v>
      </c>
      <c r="CFK17" s="2" t="s">
        <v>724</v>
      </c>
      <c r="CFL17" s="2" t="s">
        <v>702</v>
      </c>
      <c r="CFM17" s="2" t="s">
        <v>722</v>
      </c>
      <c r="CFN17" s="2">
        <v>45981</v>
      </c>
      <c r="CFO17" s="2" t="s">
        <v>724</v>
      </c>
      <c r="CFP17" s="2" t="s">
        <v>702</v>
      </c>
      <c r="CFQ17" s="2" t="s">
        <v>722</v>
      </c>
      <c r="CFR17" s="2">
        <v>45981</v>
      </c>
      <c r="CFS17" s="2" t="s">
        <v>724</v>
      </c>
      <c r="CFT17" s="2" t="s">
        <v>702</v>
      </c>
      <c r="CFU17" s="2" t="s">
        <v>722</v>
      </c>
      <c r="CFV17" s="2">
        <v>45981</v>
      </c>
      <c r="CFW17" s="2" t="s">
        <v>724</v>
      </c>
      <c r="CFX17" s="2" t="s">
        <v>702</v>
      </c>
      <c r="CFY17" s="2" t="s">
        <v>722</v>
      </c>
      <c r="CFZ17" s="2">
        <v>45981</v>
      </c>
      <c r="CGA17" s="2" t="s">
        <v>724</v>
      </c>
      <c r="CGB17" s="2" t="s">
        <v>702</v>
      </c>
      <c r="CGC17" s="2" t="s">
        <v>722</v>
      </c>
      <c r="CGD17" s="2">
        <v>45981</v>
      </c>
      <c r="CGE17" s="2" t="s">
        <v>724</v>
      </c>
      <c r="CGF17" s="2" t="s">
        <v>702</v>
      </c>
      <c r="CGG17" s="2" t="s">
        <v>722</v>
      </c>
      <c r="CGH17" s="2">
        <v>45981</v>
      </c>
      <c r="CGI17" s="2" t="s">
        <v>724</v>
      </c>
      <c r="CGJ17" s="2" t="s">
        <v>702</v>
      </c>
      <c r="CGK17" s="2" t="s">
        <v>722</v>
      </c>
      <c r="CGL17" s="2">
        <v>45981</v>
      </c>
      <c r="CGM17" s="2" t="s">
        <v>724</v>
      </c>
      <c r="CGN17" s="2" t="s">
        <v>702</v>
      </c>
      <c r="CGO17" s="2" t="s">
        <v>722</v>
      </c>
      <c r="CGP17" s="2">
        <v>45981</v>
      </c>
      <c r="CGQ17" s="2" t="s">
        <v>724</v>
      </c>
      <c r="CGR17" s="2" t="s">
        <v>702</v>
      </c>
      <c r="CGS17" s="2" t="s">
        <v>722</v>
      </c>
      <c r="CGT17" s="2">
        <v>45981</v>
      </c>
      <c r="CGU17" s="2" t="s">
        <v>724</v>
      </c>
      <c r="CGV17" s="2" t="s">
        <v>702</v>
      </c>
      <c r="CGW17" s="2" t="s">
        <v>722</v>
      </c>
      <c r="CGX17" s="2">
        <v>45981</v>
      </c>
      <c r="CGY17" s="2" t="s">
        <v>724</v>
      </c>
      <c r="CGZ17" s="2" t="s">
        <v>702</v>
      </c>
      <c r="CHA17" s="2" t="s">
        <v>722</v>
      </c>
      <c r="CHB17" s="2">
        <v>45981</v>
      </c>
      <c r="CHC17" s="2" t="s">
        <v>724</v>
      </c>
      <c r="CHD17" s="2" t="s">
        <v>702</v>
      </c>
      <c r="CHE17" s="2" t="s">
        <v>722</v>
      </c>
      <c r="CHF17" s="2">
        <v>45981</v>
      </c>
      <c r="CHG17" s="2" t="s">
        <v>724</v>
      </c>
      <c r="CHH17" s="2" t="s">
        <v>702</v>
      </c>
      <c r="CHI17" s="2" t="s">
        <v>722</v>
      </c>
      <c r="CHJ17" s="2">
        <v>45981</v>
      </c>
      <c r="CHK17" s="2" t="s">
        <v>724</v>
      </c>
      <c r="CHL17" s="2" t="s">
        <v>702</v>
      </c>
      <c r="CHM17" s="2" t="s">
        <v>722</v>
      </c>
      <c r="CHN17" s="2">
        <v>45981</v>
      </c>
      <c r="CHO17" s="2" t="s">
        <v>724</v>
      </c>
      <c r="CHP17" s="2" t="s">
        <v>702</v>
      </c>
      <c r="CHQ17" s="2" t="s">
        <v>722</v>
      </c>
      <c r="CHR17" s="2">
        <v>45981</v>
      </c>
      <c r="CHS17" s="2" t="s">
        <v>724</v>
      </c>
      <c r="CHT17" s="2" t="s">
        <v>702</v>
      </c>
      <c r="CHU17" s="2" t="s">
        <v>722</v>
      </c>
      <c r="CHV17" s="2">
        <v>45981</v>
      </c>
      <c r="CHW17" s="2" t="s">
        <v>724</v>
      </c>
      <c r="CHX17" s="2" t="s">
        <v>702</v>
      </c>
      <c r="CHY17" s="2" t="s">
        <v>722</v>
      </c>
      <c r="CHZ17" s="2">
        <v>45981</v>
      </c>
      <c r="CIA17" s="2" t="s">
        <v>724</v>
      </c>
      <c r="CIB17" s="2" t="s">
        <v>702</v>
      </c>
      <c r="CIC17" s="2" t="s">
        <v>722</v>
      </c>
      <c r="CID17" s="2">
        <v>45981</v>
      </c>
      <c r="CIE17" s="2" t="s">
        <v>724</v>
      </c>
      <c r="CIF17" s="2" t="s">
        <v>702</v>
      </c>
      <c r="CIG17" s="2" t="s">
        <v>722</v>
      </c>
      <c r="CIH17" s="2">
        <v>45981</v>
      </c>
      <c r="CII17" s="2" t="s">
        <v>724</v>
      </c>
      <c r="CIJ17" s="2" t="s">
        <v>702</v>
      </c>
      <c r="CIK17" s="2" t="s">
        <v>722</v>
      </c>
      <c r="CIL17" s="2">
        <v>45981</v>
      </c>
      <c r="CIM17" s="2" t="s">
        <v>724</v>
      </c>
      <c r="CIN17" s="2" t="s">
        <v>702</v>
      </c>
      <c r="CIO17" s="2" t="s">
        <v>722</v>
      </c>
      <c r="CIP17" s="2">
        <v>45981</v>
      </c>
      <c r="CIQ17" s="2" t="s">
        <v>724</v>
      </c>
      <c r="CIR17" s="2" t="s">
        <v>702</v>
      </c>
      <c r="CIS17" s="2" t="s">
        <v>722</v>
      </c>
      <c r="CIT17" s="2">
        <v>45981</v>
      </c>
      <c r="CIU17" s="2" t="s">
        <v>724</v>
      </c>
      <c r="CIV17" s="2" t="s">
        <v>702</v>
      </c>
      <c r="CIW17" s="2" t="s">
        <v>722</v>
      </c>
      <c r="CIX17" s="2">
        <v>45981</v>
      </c>
      <c r="CIY17" s="2" t="s">
        <v>724</v>
      </c>
      <c r="CIZ17" s="2" t="s">
        <v>702</v>
      </c>
      <c r="CJA17" s="2" t="s">
        <v>722</v>
      </c>
      <c r="CJB17" s="2">
        <v>45981</v>
      </c>
      <c r="CJC17" s="2" t="s">
        <v>724</v>
      </c>
      <c r="CJD17" s="2" t="s">
        <v>702</v>
      </c>
      <c r="CJE17" s="2" t="s">
        <v>722</v>
      </c>
      <c r="CJF17" s="2">
        <v>45981</v>
      </c>
      <c r="CJG17" s="2" t="s">
        <v>724</v>
      </c>
      <c r="CJH17" s="2" t="s">
        <v>702</v>
      </c>
      <c r="CJI17" s="2" t="s">
        <v>722</v>
      </c>
      <c r="CJJ17" s="2">
        <v>45981</v>
      </c>
      <c r="CJK17" s="2" t="s">
        <v>724</v>
      </c>
      <c r="CJL17" s="2" t="s">
        <v>702</v>
      </c>
      <c r="CJM17" s="2" t="s">
        <v>722</v>
      </c>
      <c r="CJN17" s="2">
        <v>45981</v>
      </c>
      <c r="CJO17" s="2" t="s">
        <v>724</v>
      </c>
      <c r="CJP17" s="2" t="s">
        <v>702</v>
      </c>
      <c r="CJQ17" s="2" t="s">
        <v>722</v>
      </c>
      <c r="CJR17" s="2">
        <v>45981</v>
      </c>
      <c r="CJS17" s="2" t="s">
        <v>724</v>
      </c>
      <c r="CJT17" s="2" t="s">
        <v>702</v>
      </c>
      <c r="CJU17" s="2" t="s">
        <v>722</v>
      </c>
      <c r="CJV17" s="2">
        <v>45981</v>
      </c>
      <c r="CJW17" s="2" t="s">
        <v>724</v>
      </c>
      <c r="CJX17" s="2" t="s">
        <v>702</v>
      </c>
      <c r="CJY17" s="2" t="s">
        <v>722</v>
      </c>
      <c r="CJZ17" s="2">
        <v>45981</v>
      </c>
      <c r="CKA17" s="2" t="s">
        <v>724</v>
      </c>
      <c r="CKB17" s="2" t="s">
        <v>702</v>
      </c>
      <c r="CKC17" s="2" t="s">
        <v>722</v>
      </c>
      <c r="CKD17" s="2">
        <v>45981</v>
      </c>
      <c r="CKE17" s="2" t="s">
        <v>724</v>
      </c>
      <c r="CKF17" s="2" t="s">
        <v>702</v>
      </c>
      <c r="CKG17" s="2" t="s">
        <v>722</v>
      </c>
      <c r="CKH17" s="2">
        <v>45981</v>
      </c>
      <c r="CKI17" s="2" t="s">
        <v>724</v>
      </c>
      <c r="CKJ17" s="2" t="s">
        <v>702</v>
      </c>
      <c r="CKK17" s="2" t="s">
        <v>722</v>
      </c>
      <c r="CKL17" s="2">
        <v>45981</v>
      </c>
      <c r="CKM17" s="2" t="s">
        <v>724</v>
      </c>
      <c r="CKN17" s="2" t="s">
        <v>702</v>
      </c>
      <c r="CKO17" s="2" t="s">
        <v>722</v>
      </c>
      <c r="CKP17" s="2">
        <v>45981</v>
      </c>
      <c r="CKQ17" s="2" t="s">
        <v>724</v>
      </c>
      <c r="CKR17" s="2" t="s">
        <v>702</v>
      </c>
      <c r="CKS17" s="2" t="s">
        <v>722</v>
      </c>
      <c r="CKT17" s="2">
        <v>45981</v>
      </c>
      <c r="CKU17" s="2" t="s">
        <v>724</v>
      </c>
      <c r="CKV17" s="2" t="s">
        <v>702</v>
      </c>
      <c r="CKW17" s="2" t="s">
        <v>722</v>
      </c>
      <c r="CKX17" s="2">
        <v>45981</v>
      </c>
      <c r="CKY17" s="2" t="s">
        <v>724</v>
      </c>
      <c r="CKZ17" s="2" t="s">
        <v>702</v>
      </c>
      <c r="CLA17" s="2" t="s">
        <v>722</v>
      </c>
      <c r="CLB17" s="2">
        <v>45981</v>
      </c>
      <c r="CLC17" s="2" t="s">
        <v>724</v>
      </c>
      <c r="CLD17" s="2" t="s">
        <v>702</v>
      </c>
      <c r="CLE17" s="2" t="s">
        <v>722</v>
      </c>
      <c r="CLF17" s="2">
        <v>45981</v>
      </c>
      <c r="CLG17" s="2" t="s">
        <v>724</v>
      </c>
      <c r="CLH17" s="2" t="s">
        <v>702</v>
      </c>
      <c r="CLI17" s="2" t="s">
        <v>722</v>
      </c>
      <c r="CLJ17" s="2">
        <v>45981</v>
      </c>
      <c r="CLK17" s="2" t="s">
        <v>724</v>
      </c>
      <c r="CLL17" s="2" t="s">
        <v>702</v>
      </c>
      <c r="CLM17" s="2" t="s">
        <v>722</v>
      </c>
      <c r="CLN17" s="2">
        <v>45981</v>
      </c>
      <c r="CLO17" s="2" t="s">
        <v>724</v>
      </c>
      <c r="CLP17" s="2" t="s">
        <v>702</v>
      </c>
      <c r="CLQ17" s="2" t="s">
        <v>722</v>
      </c>
      <c r="CLR17" s="2">
        <v>45981</v>
      </c>
      <c r="CLS17" s="2" t="s">
        <v>724</v>
      </c>
      <c r="CLT17" s="2" t="s">
        <v>702</v>
      </c>
      <c r="CLU17" s="2" t="s">
        <v>722</v>
      </c>
      <c r="CLV17" s="2">
        <v>45981</v>
      </c>
      <c r="CLW17" s="2" t="s">
        <v>724</v>
      </c>
      <c r="CLX17" s="2" t="s">
        <v>702</v>
      </c>
      <c r="CLY17" s="2" t="s">
        <v>722</v>
      </c>
      <c r="CLZ17" s="2">
        <v>45981</v>
      </c>
      <c r="CMA17" s="2" t="s">
        <v>724</v>
      </c>
      <c r="CMB17" s="2" t="s">
        <v>702</v>
      </c>
      <c r="CMC17" s="2" t="s">
        <v>722</v>
      </c>
      <c r="CMD17" s="2">
        <v>45981</v>
      </c>
      <c r="CME17" s="2" t="s">
        <v>724</v>
      </c>
      <c r="CMF17" s="2" t="s">
        <v>702</v>
      </c>
      <c r="CMG17" s="2" t="s">
        <v>722</v>
      </c>
      <c r="CMH17" s="2">
        <v>45981</v>
      </c>
      <c r="CMI17" s="2" t="s">
        <v>724</v>
      </c>
      <c r="CMJ17" s="2" t="s">
        <v>702</v>
      </c>
      <c r="CMK17" s="2" t="s">
        <v>722</v>
      </c>
      <c r="CML17" s="2">
        <v>45981</v>
      </c>
      <c r="CMM17" s="2" t="s">
        <v>724</v>
      </c>
      <c r="CMN17" s="2" t="s">
        <v>702</v>
      </c>
      <c r="CMO17" s="2" t="s">
        <v>722</v>
      </c>
      <c r="CMP17" s="2">
        <v>45981</v>
      </c>
      <c r="CMQ17" s="2" t="s">
        <v>724</v>
      </c>
      <c r="CMR17" s="2" t="s">
        <v>702</v>
      </c>
      <c r="CMS17" s="2" t="s">
        <v>722</v>
      </c>
      <c r="CMT17" s="2">
        <v>45981</v>
      </c>
      <c r="CMU17" s="2" t="s">
        <v>724</v>
      </c>
      <c r="CMV17" s="2" t="s">
        <v>702</v>
      </c>
      <c r="CMW17" s="2" t="s">
        <v>722</v>
      </c>
      <c r="CMX17" s="2">
        <v>45981</v>
      </c>
      <c r="CMY17" s="2" t="s">
        <v>724</v>
      </c>
      <c r="CMZ17" s="2" t="s">
        <v>702</v>
      </c>
      <c r="CNA17" s="2" t="s">
        <v>722</v>
      </c>
      <c r="CNB17" s="2">
        <v>45981</v>
      </c>
      <c r="CNC17" s="2" t="s">
        <v>724</v>
      </c>
      <c r="CND17" s="2" t="s">
        <v>702</v>
      </c>
      <c r="CNE17" s="2" t="s">
        <v>722</v>
      </c>
      <c r="CNF17" s="2">
        <v>45981</v>
      </c>
      <c r="CNG17" s="2" t="s">
        <v>724</v>
      </c>
      <c r="CNH17" s="2" t="s">
        <v>702</v>
      </c>
      <c r="CNI17" s="2" t="s">
        <v>722</v>
      </c>
      <c r="CNJ17" s="2">
        <v>45981</v>
      </c>
      <c r="CNK17" s="2" t="s">
        <v>724</v>
      </c>
      <c r="CNL17" s="2" t="s">
        <v>702</v>
      </c>
      <c r="CNM17" s="2" t="s">
        <v>722</v>
      </c>
      <c r="CNN17" s="2">
        <v>45981</v>
      </c>
      <c r="CNO17" s="2" t="s">
        <v>724</v>
      </c>
      <c r="CNP17" s="2" t="s">
        <v>702</v>
      </c>
      <c r="CNQ17" s="2" t="s">
        <v>722</v>
      </c>
      <c r="CNR17" s="2">
        <v>45981</v>
      </c>
      <c r="CNS17" s="2" t="s">
        <v>724</v>
      </c>
      <c r="CNT17" s="2" t="s">
        <v>702</v>
      </c>
      <c r="CNU17" s="2" t="s">
        <v>722</v>
      </c>
      <c r="CNV17" s="2">
        <v>45981</v>
      </c>
      <c r="CNW17" s="2" t="s">
        <v>724</v>
      </c>
      <c r="CNX17" s="2" t="s">
        <v>702</v>
      </c>
      <c r="CNY17" s="2" t="s">
        <v>722</v>
      </c>
      <c r="CNZ17" s="2">
        <v>45981</v>
      </c>
      <c r="COA17" s="2" t="s">
        <v>724</v>
      </c>
      <c r="COB17" s="2" t="s">
        <v>702</v>
      </c>
      <c r="COC17" s="2" t="s">
        <v>722</v>
      </c>
      <c r="COD17" s="2">
        <v>45981</v>
      </c>
      <c r="COE17" s="2" t="s">
        <v>724</v>
      </c>
      <c r="COF17" s="2" t="s">
        <v>702</v>
      </c>
      <c r="COG17" s="2" t="s">
        <v>722</v>
      </c>
      <c r="COH17" s="2">
        <v>45981</v>
      </c>
      <c r="COI17" s="2" t="s">
        <v>724</v>
      </c>
      <c r="COJ17" s="2" t="s">
        <v>702</v>
      </c>
      <c r="COK17" s="2" t="s">
        <v>722</v>
      </c>
      <c r="COL17" s="2">
        <v>45981</v>
      </c>
      <c r="COM17" s="2" t="s">
        <v>724</v>
      </c>
      <c r="CON17" s="2" t="s">
        <v>702</v>
      </c>
      <c r="COO17" s="2" t="s">
        <v>722</v>
      </c>
      <c r="COP17" s="2">
        <v>45981</v>
      </c>
      <c r="COQ17" s="2" t="s">
        <v>724</v>
      </c>
      <c r="COR17" s="2" t="s">
        <v>702</v>
      </c>
      <c r="COS17" s="2" t="s">
        <v>722</v>
      </c>
      <c r="COT17" s="2">
        <v>45981</v>
      </c>
      <c r="COU17" s="2" t="s">
        <v>724</v>
      </c>
      <c r="COV17" s="2" t="s">
        <v>702</v>
      </c>
      <c r="COW17" s="2" t="s">
        <v>722</v>
      </c>
      <c r="COX17" s="2">
        <v>45981</v>
      </c>
      <c r="COY17" s="2" t="s">
        <v>724</v>
      </c>
      <c r="COZ17" s="2" t="s">
        <v>702</v>
      </c>
      <c r="CPA17" s="2" t="s">
        <v>722</v>
      </c>
      <c r="CPB17" s="2">
        <v>45981</v>
      </c>
      <c r="CPC17" s="2" t="s">
        <v>724</v>
      </c>
      <c r="CPD17" s="2" t="s">
        <v>702</v>
      </c>
      <c r="CPE17" s="2" t="s">
        <v>722</v>
      </c>
      <c r="CPF17" s="2">
        <v>45981</v>
      </c>
      <c r="CPG17" s="2" t="s">
        <v>724</v>
      </c>
      <c r="CPH17" s="2" t="s">
        <v>702</v>
      </c>
      <c r="CPI17" s="2" t="s">
        <v>722</v>
      </c>
      <c r="CPJ17" s="2">
        <v>45981</v>
      </c>
      <c r="CPK17" s="2" t="s">
        <v>724</v>
      </c>
      <c r="CPL17" s="2" t="s">
        <v>702</v>
      </c>
      <c r="CPM17" s="2" t="s">
        <v>722</v>
      </c>
      <c r="CPN17" s="2">
        <v>45981</v>
      </c>
      <c r="CPO17" s="2" t="s">
        <v>724</v>
      </c>
      <c r="CPP17" s="2" t="s">
        <v>702</v>
      </c>
      <c r="CPQ17" s="2" t="s">
        <v>722</v>
      </c>
      <c r="CPR17" s="2">
        <v>45981</v>
      </c>
      <c r="CPS17" s="2" t="s">
        <v>724</v>
      </c>
      <c r="CPT17" s="2" t="s">
        <v>702</v>
      </c>
      <c r="CPU17" s="2" t="s">
        <v>722</v>
      </c>
      <c r="CPV17" s="2">
        <v>45981</v>
      </c>
      <c r="CPW17" s="2" t="s">
        <v>724</v>
      </c>
      <c r="CPX17" s="2" t="s">
        <v>702</v>
      </c>
      <c r="CPY17" s="2" t="s">
        <v>722</v>
      </c>
      <c r="CPZ17" s="2">
        <v>45981</v>
      </c>
      <c r="CQA17" s="2" t="s">
        <v>724</v>
      </c>
      <c r="CQB17" s="2" t="s">
        <v>702</v>
      </c>
      <c r="CQC17" s="2" t="s">
        <v>722</v>
      </c>
      <c r="CQD17" s="2">
        <v>45981</v>
      </c>
      <c r="CQE17" s="2" t="s">
        <v>724</v>
      </c>
      <c r="CQF17" s="2" t="s">
        <v>702</v>
      </c>
      <c r="CQG17" s="2" t="s">
        <v>722</v>
      </c>
      <c r="CQH17" s="2">
        <v>45981</v>
      </c>
      <c r="CQI17" s="2" t="s">
        <v>724</v>
      </c>
      <c r="CQJ17" s="2" t="s">
        <v>702</v>
      </c>
      <c r="CQK17" s="2" t="s">
        <v>722</v>
      </c>
      <c r="CQL17" s="2">
        <v>45981</v>
      </c>
      <c r="CQM17" s="2" t="s">
        <v>724</v>
      </c>
      <c r="CQN17" s="2" t="s">
        <v>702</v>
      </c>
      <c r="CQO17" s="2" t="s">
        <v>722</v>
      </c>
      <c r="CQP17" s="2">
        <v>45981</v>
      </c>
      <c r="CQQ17" s="2" t="s">
        <v>724</v>
      </c>
      <c r="CQR17" s="2" t="s">
        <v>702</v>
      </c>
      <c r="CQS17" s="2" t="s">
        <v>722</v>
      </c>
      <c r="CQT17" s="2">
        <v>45981</v>
      </c>
      <c r="CQU17" s="2" t="s">
        <v>724</v>
      </c>
      <c r="CQV17" s="2" t="s">
        <v>702</v>
      </c>
      <c r="CQW17" s="2" t="s">
        <v>722</v>
      </c>
      <c r="CQX17" s="2">
        <v>45981</v>
      </c>
      <c r="CQY17" s="2" t="s">
        <v>724</v>
      </c>
      <c r="CQZ17" s="2" t="s">
        <v>702</v>
      </c>
      <c r="CRA17" s="2" t="s">
        <v>722</v>
      </c>
      <c r="CRB17" s="2">
        <v>45981</v>
      </c>
      <c r="CRC17" s="2" t="s">
        <v>724</v>
      </c>
      <c r="CRD17" s="2" t="s">
        <v>702</v>
      </c>
      <c r="CRE17" s="2" t="s">
        <v>722</v>
      </c>
      <c r="CRF17" s="2">
        <v>45981</v>
      </c>
      <c r="CRG17" s="2" t="s">
        <v>724</v>
      </c>
      <c r="CRH17" s="2" t="s">
        <v>702</v>
      </c>
      <c r="CRI17" s="2" t="s">
        <v>722</v>
      </c>
      <c r="CRJ17" s="2">
        <v>45981</v>
      </c>
      <c r="CRK17" s="2" t="s">
        <v>724</v>
      </c>
      <c r="CRL17" s="2" t="s">
        <v>702</v>
      </c>
      <c r="CRM17" s="2" t="s">
        <v>722</v>
      </c>
      <c r="CRN17" s="2">
        <v>45981</v>
      </c>
      <c r="CRO17" s="2" t="s">
        <v>724</v>
      </c>
      <c r="CRP17" s="2" t="s">
        <v>702</v>
      </c>
      <c r="CRQ17" s="2" t="s">
        <v>722</v>
      </c>
      <c r="CRR17" s="2">
        <v>45981</v>
      </c>
      <c r="CRS17" s="2" t="s">
        <v>724</v>
      </c>
      <c r="CRT17" s="2" t="s">
        <v>702</v>
      </c>
      <c r="CRU17" s="2" t="s">
        <v>722</v>
      </c>
      <c r="CRV17" s="2">
        <v>45981</v>
      </c>
      <c r="CRW17" s="2" t="s">
        <v>724</v>
      </c>
      <c r="CRX17" s="2" t="s">
        <v>702</v>
      </c>
      <c r="CRY17" s="2" t="s">
        <v>722</v>
      </c>
      <c r="CRZ17" s="2">
        <v>45981</v>
      </c>
      <c r="CSA17" s="2" t="s">
        <v>724</v>
      </c>
      <c r="CSB17" s="2" t="s">
        <v>702</v>
      </c>
      <c r="CSC17" s="2" t="s">
        <v>722</v>
      </c>
      <c r="CSD17" s="2">
        <v>45981</v>
      </c>
      <c r="CSE17" s="2" t="s">
        <v>724</v>
      </c>
      <c r="CSF17" s="2" t="s">
        <v>702</v>
      </c>
      <c r="CSG17" s="2" t="s">
        <v>722</v>
      </c>
      <c r="CSH17" s="2">
        <v>45981</v>
      </c>
      <c r="CSI17" s="2" t="s">
        <v>724</v>
      </c>
      <c r="CSJ17" s="2" t="s">
        <v>702</v>
      </c>
      <c r="CSK17" s="2" t="s">
        <v>722</v>
      </c>
      <c r="CSL17" s="2">
        <v>45981</v>
      </c>
      <c r="CSM17" s="2" t="s">
        <v>724</v>
      </c>
      <c r="CSN17" s="2" t="s">
        <v>702</v>
      </c>
      <c r="CSO17" s="2" t="s">
        <v>722</v>
      </c>
      <c r="CSP17" s="2">
        <v>45981</v>
      </c>
      <c r="CSQ17" s="2" t="s">
        <v>724</v>
      </c>
      <c r="CSR17" s="2" t="s">
        <v>702</v>
      </c>
      <c r="CSS17" s="2" t="s">
        <v>722</v>
      </c>
      <c r="CST17" s="2">
        <v>45981</v>
      </c>
      <c r="CSU17" s="2" t="s">
        <v>724</v>
      </c>
      <c r="CSV17" s="2" t="s">
        <v>702</v>
      </c>
      <c r="CSW17" s="2" t="s">
        <v>722</v>
      </c>
      <c r="CSX17" s="2">
        <v>45981</v>
      </c>
      <c r="CSY17" s="2" t="s">
        <v>724</v>
      </c>
      <c r="CSZ17" s="2" t="s">
        <v>702</v>
      </c>
      <c r="CTA17" s="2" t="s">
        <v>722</v>
      </c>
      <c r="CTB17" s="2">
        <v>45981</v>
      </c>
      <c r="CTC17" s="2" t="s">
        <v>724</v>
      </c>
      <c r="CTD17" s="2" t="s">
        <v>702</v>
      </c>
      <c r="CTE17" s="2" t="s">
        <v>722</v>
      </c>
      <c r="CTF17" s="2">
        <v>45981</v>
      </c>
      <c r="CTG17" s="2" t="s">
        <v>724</v>
      </c>
      <c r="CTH17" s="2" t="s">
        <v>702</v>
      </c>
      <c r="CTI17" s="2" t="s">
        <v>722</v>
      </c>
      <c r="CTJ17" s="2">
        <v>45981</v>
      </c>
      <c r="CTK17" s="2" t="s">
        <v>724</v>
      </c>
      <c r="CTL17" s="2" t="s">
        <v>702</v>
      </c>
      <c r="CTM17" s="2" t="s">
        <v>722</v>
      </c>
      <c r="CTN17" s="2">
        <v>45981</v>
      </c>
      <c r="CTO17" s="2" t="s">
        <v>724</v>
      </c>
      <c r="CTP17" s="2" t="s">
        <v>702</v>
      </c>
      <c r="CTQ17" s="2" t="s">
        <v>722</v>
      </c>
      <c r="CTR17" s="2">
        <v>45981</v>
      </c>
      <c r="CTS17" s="2" t="s">
        <v>724</v>
      </c>
      <c r="CTT17" s="2" t="s">
        <v>702</v>
      </c>
      <c r="CTU17" s="2" t="s">
        <v>722</v>
      </c>
      <c r="CTV17" s="2">
        <v>45981</v>
      </c>
      <c r="CTW17" s="2" t="s">
        <v>724</v>
      </c>
      <c r="CTX17" s="2" t="s">
        <v>702</v>
      </c>
      <c r="CTY17" s="2" t="s">
        <v>722</v>
      </c>
      <c r="CTZ17" s="2">
        <v>45981</v>
      </c>
      <c r="CUA17" s="2" t="s">
        <v>724</v>
      </c>
      <c r="CUB17" s="2" t="s">
        <v>702</v>
      </c>
      <c r="CUC17" s="2" t="s">
        <v>722</v>
      </c>
      <c r="CUD17" s="2">
        <v>45981</v>
      </c>
      <c r="CUE17" s="2" t="s">
        <v>724</v>
      </c>
      <c r="CUF17" s="2" t="s">
        <v>702</v>
      </c>
      <c r="CUG17" s="2" t="s">
        <v>722</v>
      </c>
      <c r="CUH17" s="2">
        <v>45981</v>
      </c>
      <c r="CUI17" s="2" t="s">
        <v>724</v>
      </c>
      <c r="CUJ17" s="2" t="s">
        <v>702</v>
      </c>
      <c r="CUK17" s="2" t="s">
        <v>722</v>
      </c>
      <c r="CUL17" s="2">
        <v>45981</v>
      </c>
      <c r="CUM17" s="2" t="s">
        <v>724</v>
      </c>
      <c r="CUN17" s="2" t="s">
        <v>702</v>
      </c>
      <c r="CUO17" s="2" t="s">
        <v>722</v>
      </c>
      <c r="CUP17" s="2">
        <v>45981</v>
      </c>
      <c r="CUQ17" s="2" t="s">
        <v>724</v>
      </c>
      <c r="CUR17" s="2" t="s">
        <v>702</v>
      </c>
      <c r="CUS17" s="2" t="s">
        <v>722</v>
      </c>
      <c r="CUT17" s="2">
        <v>45981</v>
      </c>
      <c r="CUU17" s="2" t="s">
        <v>724</v>
      </c>
      <c r="CUV17" s="2" t="s">
        <v>702</v>
      </c>
      <c r="CUW17" s="2" t="s">
        <v>722</v>
      </c>
      <c r="CUX17" s="2">
        <v>45981</v>
      </c>
      <c r="CUY17" s="2" t="s">
        <v>724</v>
      </c>
      <c r="CUZ17" s="2" t="s">
        <v>702</v>
      </c>
      <c r="CVA17" s="2" t="s">
        <v>722</v>
      </c>
      <c r="CVB17" s="2">
        <v>45981</v>
      </c>
      <c r="CVC17" s="2" t="s">
        <v>724</v>
      </c>
      <c r="CVD17" s="2" t="s">
        <v>702</v>
      </c>
      <c r="CVE17" s="2" t="s">
        <v>722</v>
      </c>
      <c r="CVF17" s="2">
        <v>45981</v>
      </c>
      <c r="CVG17" s="2" t="s">
        <v>724</v>
      </c>
      <c r="CVH17" s="2" t="s">
        <v>702</v>
      </c>
      <c r="CVI17" s="2" t="s">
        <v>722</v>
      </c>
      <c r="CVJ17" s="2">
        <v>45981</v>
      </c>
      <c r="CVK17" s="2" t="s">
        <v>724</v>
      </c>
      <c r="CVL17" s="2" t="s">
        <v>702</v>
      </c>
      <c r="CVM17" s="2" t="s">
        <v>722</v>
      </c>
      <c r="CVN17" s="2">
        <v>45981</v>
      </c>
      <c r="CVO17" s="2" t="s">
        <v>724</v>
      </c>
      <c r="CVP17" s="2" t="s">
        <v>702</v>
      </c>
      <c r="CVQ17" s="2" t="s">
        <v>722</v>
      </c>
      <c r="CVR17" s="2">
        <v>45981</v>
      </c>
      <c r="CVS17" s="2" t="s">
        <v>724</v>
      </c>
      <c r="CVT17" s="2" t="s">
        <v>702</v>
      </c>
      <c r="CVU17" s="2" t="s">
        <v>722</v>
      </c>
      <c r="CVV17" s="2">
        <v>45981</v>
      </c>
      <c r="CVW17" s="2" t="s">
        <v>724</v>
      </c>
      <c r="CVX17" s="2" t="s">
        <v>702</v>
      </c>
      <c r="CVY17" s="2" t="s">
        <v>722</v>
      </c>
      <c r="CVZ17" s="2">
        <v>45981</v>
      </c>
      <c r="CWA17" s="2" t="s">
        <v>724</v>
      </c>
      <c r="CWB17" s="2" t="s">
        <v>702</v>
      </c>
      <c r="CWC17" s="2" t="s">
        <v>722</v>
      </c>
      <c r="CWD17" s="2">
        <v>45981</v>
      </c>
      <c r="CWE17" s="2" t="s">
        <v>724</v>
      </c>
      <c r="CWF17" s="2" t="s">
        <v>702</v>
      </c>
      <c r="CWG17" s="2" t="s">
        <v>722</v>
      </c>
      <c r="CWH17" s="2">
        <v>45981</v>
      </c>
      <c r="CWI17" s="2" t="s">
        <v>724</v>
      </c>
      <c r="CWJ17" s="2" t="s">
        <v>702</v>
      </c>
      <c r="CWK17" s="2" t="s">
        <v>722</v>
      </c>
      <c r="CWL17" s="2">
        <v>45981</v>
      </c>
      <c r="CWM17" s="2" t="s">
        <v>724</v>
      </c>
      <c r="CWN17" s="2" t="s">
        <v>702</v>
      </c>
      <c r="CWO17" s="2" t="s">
        <v>722</v>
      </c>
      <c r="CWP17" s="2">
        <v>45981</v>
      </c>
      <c r="CWQ17" s="2" t="s">
        <v>724</v>
      </c>
      <c r="CWR17" s="2" t="s">
        <v>702</v>
      </c>
      <c r="CWS17" s="2" t="s">
        <v>722</v>
      </c>
      <c r="CWT17" s="2">
        <v>45981</v>
      </c>
      <c r="CWU17" s="2" t="s">
        <v>724</v>
      </c>
      <c r="CWV17" s="2" t="s">
        <v>702</v>
      </c>
      <c r="CWW17" s="2" t="s">
        <v>722</v>
      </c>
      <c r="CWX17" s="2">
        <v>45981</v>
      </c>
      <c r="CWY17" s="2" t="s">
        <v>724</v>
      </c>
      <c r="CWZ17" s="2" t="s">
        <v>702</v>
      </c>
      <c r="CXA17" s="2" t="s">
        <v>722</v>
      </c>
      <c r="CXB17" s="2">
        <v>45981</v>
      </c>
      <c r="CXC17" s="2" t="s">
        <v>724</v>
      </c>
      <c r="CXD17" s="2" t="s">
        <v>702</v>
      </c>
      <c r="CXE17" s="2" t="s">
        <v>722</v>
      </c>
      <c r="CXF17" s="2">
        <v>45981</v>
      </c>
      <c r="CXG17" s="2" t="s">
        <v>724</v>
      </c>
      <c r="CXH17" s="2" t="s">
        <v>702</v>
      </c>
      <c r="CXI17" s="2" t="s">
        <v>722</v>
      </c>
      <c r="CXJ17" s="2">
        <v>45981</v>
      </c>
      <c r="CXK17" s="2" t="s">
        <v>724</v>
      </c>
      <c r="CXL17" s="2" t="s">
        <v>702</v>
      </c>
      <c r="CXM17" s="2" t="s">
        <v>722</v>
      </c>
      <c r="CXN17" s="2">
        <v>45981</v>
      </c>
      <c r="CXO17" s="2" t="s">
        <v>724</v>
      </c>
      <c r="CXP17" s="2" t="s">
        <v>702</v>
      </c>
      <c r="CXQ17" s="2" t="s">
        <v>722</v>
      </c>
      <c r="CXR17" s="2">
        <v>45981</v>
      </c>
      <c r="CXS17" s="2" t="s">
        <v>724</v>
      </c>
      <c r="CXT17" s="2" t="s">
        <v>702</v>
      </c>
      <c r="CXU17" s="2" t="s">
        <v>722</v>
      </c>
      <c r="CXV17" s="2">
        <v>45981</v>
      </c>
      <c r="CXW17" s="2" t="s">
        <v>724</v>
      </c>
      <c r="CXX17" s="2" t="s">
        <v>702</v>
      </c>
      <c r="CXY17" s="2" t="s">
        <v>722</v>
      </c>
      <c r="CXZ17" s="2">
        <v>45981</v>
      </c>
      <c r="CYA17" s="2" t="s">
        <v>724</v>
      </c>
      <c r="CYB17" s="2" t="s">
        <v>702</v>
      </c>
      <c r="CYC17" s="2" t="s">
        <v>722</v>
      </c>
      <c r="CYD17" s="2">
        <v>45981</v>
      </c>
      <c r="CYE17" s="2" t="s">
        <v>724</v>
      </c>
      <c r="CYF17" s="2" t="s">
        <v>702</v>
      </c>
      <c r="CYG17" s="2" t="s">
        <v>722</v>
      </c>
      <c r="CYH17" s="2">
        <v>45981</v>
      </c>
      <c r="CYI17" s="2" t="s">
        <v>724</v>
      </c>
      <c r="CYJ17" s="2" t="s">
        <v>702</v>
      </c>
      <c r="CYK17" s="2" t="s">
        <v>722</v>
      </c>
      <c r="CYL17" s="2">
        <v>45981</v>
      </c>
      <c r="CYM17" s="2" t="s">
        <v>724</v>
      </c>
      <c r="CYN17" s="2" t="s">
        <v>702</v>
      </c>
      <c r="CYO17" s="2" t="s">
        <v>722</v>
      </c>
      <c r="CYP17" s="2">
        <v>45981</v>
      </c>
      <c r="CYQ17" s="2" t="s">
        <v>724</v>
      </c>
      <c r="CYR17" s="2" t="s">
        <v>702</v>
      </c>
      <c r="CYS17" s="2" t="s">
        <v>722</v>
      </c>
      <c r="CYT17" s="2">
        <v>45981</v>
      </c>
      <c r="CYU17" s="2" t="s">
        <v>724</v>
      </c>
      <c r="CYV17" s="2" t="s">
        <v>702</v>
      </c>
      <c r="CYW17" s="2" t="s">
        <v>722</v>
      </c>
      <c r="CYX17" s="2">
        <v>45981</v>
      </c>
      <c r="CYY17" s="2" t="s">
        <v>724</v>
      </c>
      <c r="CYZ17" s="2" t="s">
        <v>702</v>
      </c>
      <c r="CZA17" s="2" t="s">
        <v>722</v>
      </c>
      <c r="CZB17" s="2">
        <v>45981</v>
      </c>
      <c r="CZC17" s="2" t="s">
        <v>724</v>
      </c>
      <c r="CZD17" s="2" t="s">
        <v>702</v>
      </c>
      <c r="CZE17" s="2" t="s">
        <v>722</v>
      </c>
      <c r="CZF17" s="2">
        <v>45981</v>
      </c>
      <c r="CZG17" s="2" t="s">
        <v>724</v>
      </c>
      <c r="CZH17" s="2" t="s">
        <v>702</v>
      </c>
      <c r="CZI17" s="2" t="s">
        <v>722</v>
      </c>
      <c r="CZJ17" s="2">
        <v>45981</v>
      </c>
      <c r="CZK17" s="2" t="s">
        <v>724</v>
      </c>
      <c r="CZL17" s="2" t="s">
        <v>702</v>
      </c>
      <c r="CZM17" s="2" t="s">
        <v>722</v>
      </c>
      <c r="CZN17" s="2">
        <v>45981</v>
      </c>
      <c r="CZO17" s="2" t="s">
        <v>724</v>
      </c>
      <c r="CZP17" s="2" t="s">
        <v>702</v>
      </c>
      <c r="CZQ17" s="2" t="s">
        <v>722</v>
      </c>
      <c r="CZR17" s="2">
        <v>45981</v>
      </c>
      <c r="CZS17" s="2" t="s">
        <v>724</v>
      </c>
      <c r="CZT17" s="2" t="s">
        <v>702</v>
      </c>
      <c r="CZU17" s="2" t="s">
        <v>722</v>
      </c>
      <c r="CZV17" s="2">
        <v>45981</v>
      </c>
      <c r="CZW17" s="2" t="s">
        <v>724</v>
      </c>
      <c r="CZX17" s="2" t="s">
        <v>702</v>
      </c>
      <c r="CZY17" s="2" t="s">
        <v>722</v>
      </c>
      <c r="CZZ17" s="2">
        <v>45981</v>
      </c>
      <c r="DAA17" s="2" t="s">
        <v>724</v>
      </c>
      <c r="DAB17" s="2" t="s">
        <v>702</v>
      </c>
      <c r="DAC17" s="2" t="s">
        <v>722</v>
      </c>
      <c r="DAD17" s="2">
        <v>45981</v>
      </c>
      <c r="DAE17" s="2" t="s">
        <v>724</v>
      </c>
      <c r="DAF17" s="2" t="s">
        <v>702</v>
      </c>
      <c r="DAG17" s="2" t="s">
        <v>722</v>
      </c>
      <c r="DAH17" s="2">
        <v>45981</v>
      </c>
      <c r="DAI17" s="2" t="s">
        <v>724</v>
      </c>
      <c r="DAJ17" s="2" t="s">
        <v>702</v>
      </c>
      <c r="DAK17" s="2" t="s">
        <v>722</v>
      </c>
      <c r="DAL17" s="2">
        <v>45981</v>
      </c>
      <c r="DAM17" s="2" t="s">
        <v>724</v>
      </c>
      <c r="DAN17" s="2" t="s">
        <v>702</v>
      </c>
      <c r="DAO17" s="2" t="s">
        <v>722</v>
      </c>
      <c r="DAP17" s="2">
        <v>45981</v>
      </c>
      <c r="DAQ17" s="2" t="s">
        <v>724</v>
      </c>
      <c r="DAR17" s="2" t="s">
        <v>702</v>
      </c>
      <c r="DAS17" s="2" t="s">
        <v>722</v>
      </c>
      <c r="DAT17" s="2">
        <v>45981</v>
      </c>
      <c r="DAU17" s="2" t="s">
        <v>724</v>
      </c>
      <c r="DAV17" s="2" t="s">
        <v>702</v>
      </c>
      <c r="DAW17" s="2" t="s">
        <v>722</v>
      </c>
      <c r="DAX17" s="2">
        <v>45981</v>
      </c>
      <c r="DAY17" s="2" t="s">
        <v>724</v>
      </c>
      <c r="DAZ17" s="2" t="s">
        <v>702</v>
      </c>
      <c r="DBA17" s="2" t="s">
        <v>722</v>
      </c>
      <c r="DBB17" s="2">
        <v>45981</v>
      </c>
      <c r="DBC17" s="2" t="s">
        <v>724</v>
      </c>
      <c r="DBD17" s="2" t="s">
        <v>702</v>
      </c>
      <c r="DBE17" s="2" t="s">
        <v>722</v>
      </c>
      <c r="DBF17" s="2">
        <v>45981</v>
      </c>
      <c r="DBG17" s="2" t="s">
        <v>724</v>
      </c>
      <c r="DBH17" s="2" t="s">
        <v>702</v>
      </c>
      <c r="DBI17" s="2" t="s">
        <v>722</v>
      </c>
      <c r="DBJ17" s="2">
        <v>45981</v>
      </c>
      <c r="DBK17" s="2" t="s">
        <v>724</v>
      </c>
      <c r="DBL17" s="2" t="s">
        <v>702</v>
      </c>
      <c r="DBM17" s="2" t="s">
        <v>722</v>
      </c>
      <c r="DBN17" s="2">
        <v>45981</v>
      </c>
      <c r="DBO17" s="2" t="s">
        <v>724</v>
      </c>
      <c r="DBP17" s="2" t="s">
        <v>702</v>
      </c>
      <c r="DBQ17" s="2" t="s">
        <v>722</v>
      </c>
      <c r="DBR17" s="2">
        <v>45981</v>
      </c>
      <c r="DBS17" s="2" t="s">
        <v>724</v>
      </c>
      <c r="DBT17" s="2" t="s">
        <v>702</v>
      </c>
      <c r="DBU17" s="2" t="s">
        <v>722</v>
      </c>
      <c r="DBV17" s="2">
        <v>45981</v>
      </c>
      <c r="DBW17" s="2" t="s">
        <v>724</v>
      </c>
      <c r="DBX17" s="2" t="s">
        <v>702</v>
      </c>
      <c r="DBY17" s="2" t="s">
        <v>722</v>
      </c>
      <c r="DBZ17" s="2">
        <v>45981</v>
      </c>
      <c r="DCA17" s="2" t="s">
        <v>724</v>
      </c>
      <c r="DCB17" s="2" t="s">
        <v>702</v>
      </c>
      <c r="DCC17" s="2" t="s">
        <v>722</v>
      </c>
      <c r="DCD17" s="2">
        <v>45981</v>
      </c>
      <c r="DCE17" s="2" t="s">
        <v>724</v>
      </c>
      <c r="DCF17" s="2" t="s">
        <v>702</v>
      </c>
      <c r="DCG17" s="2" t="s">
        <v>722</v>
      </c>
      <c r="DCH17" s="2">
        <v>45981</v>
      </c>
      <c r="DCI17" s="2" t="s">
        <v>724</v>
      </c>
      <c r="DCJ17" s="2" t="s">
        <v>702</v>
      </c>
      <c r="DCK17" s="2" t="s">
        <v>722</v>
      </c>
      <c r="DCL17" s="2">
        <v>45981</v>
      </c>
      <c r="DCM17" s="2" t="s">
        <v>724</v>
      </c>
      <c r="DCN17" s="2" t="s">
        <v>702</v>
      </c>
      <c r="DCO17" s="2" t="s">
        <v>722</v>
      </c>
      <c r="DCP17" s="2">
        <v>45981</v>
      </c>
      <c r="DCQ17" s="2" t="s">
        <v>724</v>
      </c>
      <c r="DCR17" s="2" t="s">
        <v>702</v>
      </c>
      <c r="DCS17" s="2" t="s">
        <v>722</v>
      </c>
      <c r="DCT17" s="2">
        <v>45981</v>
      </c>
      <c r="DCU17" s="2" t="s">
        <v>724</v>
      </c>
      <c r="DCV17" s="2" t="s">
        <v>702</v>
      </c>
      <c r="DCW17" s="2" t="s">
        <v>722</v>
      </c>
      <c r="DCX17" s="2">
        <v>45981</v>
      </c>
      <c r="DCY17" s="2" t="s">
        <v>724</v>
      </c>
      <c r="DCZ17" s="2" t="s">
        <v>702</v>
      </c>
      <c r="DDA17" s="2" t="s">
        <v>722</v>
      </c>
      <c r="DDB17" s="2">
        <v>45981</v>
      </c>
      <c r="DDC17" s="2" t="s">
        <v>724</v>
      </c>
      <c r="DDD17" s="2" t="s">
        <v>702</v>
      </c>
      <c r="DDE17" s="2" t="s">
        <v>722</v>
      </c>
      <c r="DDF17" s="2">
        <v>45981</v>
      </c>
      <c r="DDG17" s="2" t="s">
        <v>724</v>
      </c>
      <c r="DDH17" s="2" t="s">
        <v>702</v>
      </c>
      <c r="DDI17" s="2" t="s">
        <v>722</v>
      </c>
      <c r="DDJ17" s="2">
        <v>45981</v>
      </c>
      <c r="DDK17" s="2" t="s">
        <v>724</v>
      </c>
      <c r="DDL17" s="2" t="s">
        <v>702</v>
      </c>
      <c r="DDM17" s="2" t="s">
        <v>722</v>
      </c>
      <c r="DDN17" s="2">
        <v>45981</v>
      </c>
      <c r="DDO17" s="2" t="s">
        <v>724</v>
      </c>
      <c r="DDP17" s="2" t="s">
        <v>702</v>
      </c>
      <c r="DDQ17" s="2" t="s">
        <v>722</v>
      </c>
      <c r="DDR17" s="2">
        <v>45981</v>
      </c>
      <c r="DDS17" s="2" t="s">
        <v>724</v>
      </c>
      <c r="DDT17" s="2" t="s">
        <v>702</v>
      </c>
      <c r="DDU17" s="2" t="s">
        <v>722</v>
      </c>
      <c r="DDV17" s="2">
        <v>45981</v>
      </c>
      <c r="DDW17" s="2" t="s">
        <v>724</v>
      </c>
      <c r="DDX17" s="2" t="s">
        <v>702</v>
      </c>
      <c r="DDY17" s="2" t="s">
        <v>722</v>
      </c>
      <c r="DDZ17" s="2">
        <v>45981</v>
      </c>
      <c r="DEA17" s="2" t="s">
        <v>724</v>
      </c>
      <c r="DEB17" s="2" t="s">
        <v>702</v>
      </c>
      <c r="DEC17" s="2" t="s">
        <v>722</v>
      </c>
      <c r="DED17" s="2">
        <v>45981</v>
      </c>
      <c r="DEE17" s="2" t="s">
        <v>724</v>
      </c>
      <c r="DEF17" s="2" t="s">
        <v>702</v>
      </c>
      <c r="DEG17" s="2" t="s">
        <v>722</v>
      </c>
      <c r="DEH17" s="2">
        <v>45981</v>
      </c>
      <c r="DEI17" s="2" t="s">
        <v>724</v>
      </c>
      <c r="DEJ17" s="2" t="s">
        <v>702</v>
      </c>
      <c r="DEK17" s="2" t="s">
        <v>722</v>
      </c>
      <c r="DEL17" s="2">
        <v>45981</v>
      </c>
      <c r="DEM17" s="2" t="s">
        <v>724</v>
      </c>
      <c r="DEN17" s="2" t="s">
        <v>702</v>
      </c>
      <c r="DEO17" s="2" t="s">
        <v>722</v>
      </c>
      <c r="DEP17" s="2">
        <v>45981</v>
      </c>
      <c r="DEQ17" s="2" t="s">
        <v>724</v>
      </c>
      <c r="DER17" s="2" t="s">
        <v>702</v>
      </c>
      <c r="DES17" s="2" t="s">
        <v>722</v>
      </c>
      <c r="DET17" s="2">
        <v>45981</v>
      </c>
      <c r="DEU17" s="2" t="s">
        <v>724</v>
      </c>
      <c r="DEV17" s="2" t="s">
        <v>702</v>
      </c>
      <c r="DEW17" s="2" t="s">
        <v>722</v>
      </c>
      <c r="DEX17" s="2">
        <v>45981</v>
      </c>
      <c r="DEY17" s="2" t="s">
        <v>724</v>
      </c>
      <c r="DEZ17" s="2" t="s">
        <v>702</v>
      </c>
      <c r="DFA17" s="2" t="s">
        <v>722</v>
      </c>
      <c r="DFB17" s="2">
        <v>45981</v>
      </c>
      <c r="DFC17" s="2" t="s">
        <v>724</v>
      </c>
      <c r="DFD17" s="2" t="s">
        <v>702</v>
      </c>
      <c r="DFE17" s="2" t="s">
        <v>722</v>
      </c>
      <c r="DFF17" s="2">
        <v>45981</v>
      </c>
      <c r="DFG17" s="2" t="s">
        <v>724</v>
      </c>
      <c r="DFH17" s="2" t="s">
        <v>702</v>
      </c>
      <c r="DFI17" s="2" t="s">
        <v>722</v>
      </c>
      <c r="DFJ17" s="2">
        <v>45981</v>
      </c>
      <c r="DFK17" s="2" t="s">
        <v>724</v>
      </c>
      <c r="DFL17" s="2" t="s">
        <v>702</v>
      </c>
      <c r="DFM17" s="2" t="s">
        <v>722</v>
      </c>
      <c r="DFN17" s="2">
        <v>45981</v>
      </c>
      <c r="DFO17" s="2" t="s">
        <v>724</v>
      </c>
      <c r="DFP17" s="2" t="s">
        <v>702</v>
      </c>
      <c r="DFQ17" s="2" t="s">
        <v>722</v>
      </c>
      <c r="DFR17" s="2">
        <v>45981</v>
      </c>
      <c r="DFS17" s="2" t="s">
        <v>724</v>
      </c>
      <c r="DFT17" s="2" t="s">
        <v>702</v>
      </c>
      <c r="DFU17" s="2" t="s">
        <v>722</v>
      </c>
      <c r="DFV17" s="2">
        <v>45981</v>
      </c>
      <c r="DFW17" s="2" t="s">
        <v>724</v>
      </c>
      <c r="DFX17" s="2" t="s">
        <v>702</v>
      </c>
      <c r="DFY17" s="2" t="s">
        <v>722</v>
      </c>
      <c r="DFZ17" s="2">
        <v>45981</v>
      </c>
      <c r="DGA17" s="2" t="s">
        <v>724</v>
      </c>
      <c r="DGB17" s="2" t="s">
        <v>702</v>
      </c>
      <c r="DGC17" s="2" t="s">
        <v>722</v>
      </c>
      <c r="DGD17" s="2">
        <v>45981</v>
      </c>
      <c r="DGE17" s="2" t="s">
        <v>724</v>
      </c>
      <c r="DGF17" s="2" t="s">
        <v>702</v>
      </c>
      <c r="DGG17" s="2" t="s">
        <v>722</v>
      </c>
      <c r="DGH17" s="2">
        <v>45981</v>
      </c>
      <c r="DGI17" s="2" t="s">
        <v>724</v>
      </c>
      <c r="DGJ17" s="2" t="s">
        <v>702</v>
      </c>
      <c r="DGK17" s="2" t="s">
        <v>722</v>
      </c>
      <c r="DGL17" s="2">
        <v>45981</v>
      </c>
      <c r="DGM17" s="2" t="s">
        <v>724</v>
      </c>
      <c r="DGN17" s="2" t="s">
        <v>702</v>
      </c>
      <c r="DGO17" s="2" t="s">
        <v>722</v>
      </c>
      <c r="DGP17" s="2">
        <v>45981</v>
      </c>
      <c r="DGQ17" s="2" t="s">
        <v>724</v>
      </c>
      <c r="DGR17" s="2" t="s">
        <v>702</v>
      </c>
      <c r="DGS17" s="2" t="s">
        <v>722</v>
      </c>
      <c r="DGT17" s="2">
        <v>45981</v>
      </c>
      <c r="DGU17" s="2" t="s">
        <v>724</v>
      </c>
      <c r="DGV17" s="2" t="s">
        <v>702</v>
      </c>
      <c r="DGW17" s="2" t="s">
        <v>722</v>
      </c>
      <c r="DGX17" s="2">
        <v>45981</v>
      </c>
      <c r="DGY17" s="2" t="s">
        <v>724</v>
      </c>
      <c r="DGZ17" s="2" t="s">
        <v>702</v>
      </c>
      <c r="DHA17" s="2" t="s">
        <v>722</v>
      </c>
      <c r="DHB17" s="2">
        <v>45981</v>
      </c>
      <c r="DHC17" s="2" t="s">
        <v>724</v>
      </c>
      <c r="DHD17" s="2" t="s">
        <v>702</v>
      </c>
      <c r="DHE17" s="2" t="s">
        <v>722</v>
      </c>
      <c r="DHF17" s="2">
        <v>45981</v>
      </c>
      <c r="DHG17" s="2" t="s">
        <v>724</v>
      </c>
      <c r="DHH17" s="2" t="s">
        <v>702</v>
      </c>
      <c r="DHI17" s="2" t="s">
        <v>722</v>
      </c>
      <c r="DHJ17" s="2">
        <v>45981</v>
      </c>
      <c r="DHK17" s="2" t="s">
        <v>724</v>
      </c>
      <c r="DHL17" s="2" t="s">
        <v>702</v>
      </c>
      <c r="DHM17" s="2" t="s">
        <v>722</v>
      </c>
      <c r="DHN17" s="2">
        <v>45981</v>
      </c>
      <c r="DHO17" s="2" t="s">
        <v>724</v>
      </c>
      <c r="DHP17" s="2" t="s">
        <v>702</v>
      </c>
      <c r="DHQ17" s="2" t="s">
        <v>722</v>
      </c>
      <c r="DHR17" s="2">
        <v>45981</v>
      </c>
      <c r="DHS17" s="2" t="s">
        <v>724</v>
      </c>
      <c r="DHT17" s="2" t="s">
        <v>702</v>
      </c>
      <c r="DHU17" s="2" t="s">
        <v>722</v>
      </c>
      <c r="DHV17" s="2">
        <v>45981</v>
      </c>
      <c r="DHW17" s="2" t="s">
        <v>724</v>
      </c>
      <c r="DHX17" s="2" t="s">
        <v>702</v>
      </c>
      <c r="DHY17" s="2" t="s">
        <v>722</v>
      </c>
      <c r="DHZ17" s="2">
        <v>45981</v>
      </c>
      <c r="DIA17" s="2" t="s">
        <v>724</v>
      </c>
      <c r="DIB17" s="2" t="s">
        <v>702</v>
      </c>
      <c r="DIC17" s="2" t="s">
        <v>722</v>
      </c>
      <c r="DID17" s="2">
        <v>45981</v>
      </c>
      <c r="DIE17" s="2" t="s">
        <v>724</v>
      </c>
      <c r="DIF17" s="2" t="s">
        <v>702</v>
      </c>
      <c r="DIG17" s="2" t="s">
        <v>722</v>
      </c>
      <c r="DIH17" s="2">
        <v>45981</v>
      </c>
      <c r="DII17" s="2" t="s">
        <v>724</v>
      </c>
      <c r="DIJ17" s="2" t="s">
        <v>702</v>
      </c>
      <c r="DIK17" s="2" t="s">
        <v>722</v>
      </c>
      <c r="DIL17" s="2">
        <v>45981</v>
      </c>
      <c r="DIM17" s="2" t="s">
        <v>724</v>
      </c>
      <c r="DIN17" s="2" t="s">
        <v>702</v>
      </c>
      <c r="DIO17" s="2" t="s">
        <v>722</v>
      </c>
      <c r="DIP17" s="2">
        <v>45981</v>
      </c>
      <c r="DIQ17" s="2" t="s">
        <v>724</v>
      </c>
      <c r="DIR17" s="2" t="s">
        <v>702</v>
      </c>
      <c r="DIS17" s="2" t="s">
        <v>722</v>
      </c>
      <c r="DIT17" s="2">
        <v>45981</v>
      </c>
      <c r="DIU17" s="2" t="s">
        <v>724</v>
      </c>
      <c r="DIV17" s="2" t="s">
        <v>702</v>
      </c>
      <c r="DIW17" s="2" t="s">
        <v>722</v>
      </c>
      <c r="DIX17" s="2">
        <v>45981</v>
      </c>
      <c r="DIY17" s="2" t="s">
        <v>724</v>
      </c>
      <c r="DIZ17" s="2" t="s">
        <v>702</v>
      </c>
      <c r="DJA17" s="2" t="s">
        <v>722</v>
      </c>
      <c r="DJB17" s="2">
        <v>45981</v>
      </c>
      <c r="DJC17" s="2" t="s">
        <v>724</v>
      </c>
      <c r="DJD17" s="2" t="s">
        <v>702</v>
      </c>
      <c r="DJE17" s="2" t="s">
        <v>722</v>
      </c>
      <c r="DJF17" s="2">
        <v>45981</v>
      </c>
      <c r="DJG17" s="2" t="s">
        <v>724</v>
      </c>
      <c r="DJH17" s="2" t="s">
        <v>702</v>
      </c>
      <c r="DJI17" s="2" t="s">
        <v>722</v>
      </c>
      <c r="DJJ17" s="2">
        <v>45981</v>
      </c>
      <c r="DJK17" s="2" t="s">
        <v>724</v>
      </c>
      <c r="DJL17" s="2" t="s">
        <v>702</v>
      </c>
      <c r="DJM17" s="2" t="s">
        <v>722</v>
      </c>
      <c r="DJN17" s="2">
        <v>45981</v>
      </c>
      <c r="DJO17" s="2" t="s">
        <v>724</v>
      </c>
      <c r="DJP17" s="2" t="s">
        <v>702</v>
      </c>
      <c r="DJQ17" s="2" t="s">
        <v>722</v>
      </c>
      <c r="DJR17" s="2">
        <v>45981</v>
      </c>
      <c r="DJS17" s="2" t="s">
        <v>724</v>
      </c>
      <c r="DJT17" s="2" t="s">
        <v>702</v>
      </c>
      <c r="DJU17" s="2" t="s">
        <v>722</v>
      </c>
      <c r="DJV17" s="2">
        <v>45981</v>
      </c>
      <c r="DJW17" s="2" t="s">
        <v>724</v>
      </c>
      <c r="DJX17" s="2" t="s">
        <v>702</v>
      </c>
      <c r="DJY17" s="2" t="s">
        <v>722</v>
      </c>
      <c r="DJZ17" s="2">
        <v>45981</v>
      </c>
      <c r="DKA17" s="2" t="s">
        <v>724</v>
      </c>
      <c r="DKB17" s="2" t="s">
        <v>702</v>
      </c>
      <c r="DKC17" s="2" t="s">
        <v>722</v>
      </c>
      <c r="DKD17" s="2">
        <v>45981</v>
      </c>
      <c r="DKE17" s="2" t="s">
        <v>724</v>
      </c>
      <c r="DKF17" s="2" t="s">
        <v>702</v>
      </c>
      <c r="DKG17" s="2" t="s">
        <v>722</v>
      </c>
      <c r="DKH17" s="2">
        <v>45981</v>
      </c>
      <c r="DKI17" s="2" t="s">
        <v>724</v>
      </c>
      <c r="DKJ17" s="2" t="s">
        <v>702</v>
      </c>
      <c r="DKK17" s="2" t="s">
        <v>722</v>
      </c>
      <c r="DKL17" s="2">
        <v>45981</v>
      </c>
      <c r="DKM17" s="2" t="s">
        <v>724</v>
      </c>
      <c r="DKN17" s="2" t="s">
        <v>702</v>
      </c>
      <c r="DKO17" s="2" t="s">
        <v>722</v>
      </c>
      <c r="DKP17" s="2">
        <v>45981</v>
      </c>
      <c r="DKQ17" s="2" t="s">
        <v>724</v>
      </c>
      <c r="DKR17" s="2" t="s">
        <v>702</v>
      </c>
      <c r="DKS17" s="2" t="s">
        <v>722</v>
      </c>
      <c r="DKT17" s="2">
        <v>45981</v>
      </c>
      <c r="DKU17" s="2" t="s">
        <v>724</v>
      </c>
      <c r="DKV17" s="2" t="s">
        <v>702</v>
      </c>
      <c r="DKW17" s="2" t="s">
        <v>722</v>
      </c>
      <c r="DKX17" s="2">
        <v>45981</v>
      </c>
      <c r="DKY17" s="2" t="s">
        <v>724</v>
      </c>
      <c r="DKZ17" s="2" t="s">
        <v>702</v>
      </c>
      <c r="DLA17" s="2" t="s">
        <v>722</v>
      </c>
      <c r="DLB17" s="2">
        <v>45981</v>
      </c>
      <c r="DLC17" s="2" t="s">
        <v>724</v>
      </c>
      <c r="DLD17" s="2" t="s">
        <v>702</v>
      </c>
      <c r="DLE17" s="2" t="s">
        <v>722</v>
      </c>
      <c r="DLF17" s="2">
        <v>45981</v>
      </c>
      <c r="DLG17" s="2" t="s">
        <v>724</v>
      </c>
      <c r="DLH17" s="2" t="s">
        <v>702</v>
      </c>
      <c r="DLI17" s="2" t="s">
        <v>722</v>
      </c>
      <c r="DLJ17" s="2">
        <v>45981</v>
      </c>
      <c r="DLK17" s="2" t="s">
        <v>724</v>
      </c>
      <c r="DLL17" s="2" t="s">
        <v>702</v>
      </c>
      <c r="DLM17" s="2" t="s">
        <v>722</v>
      </c>
      <c r="DLN17" s="2">
        <v>45981</v>
      </c>
      <c r="DLO17" s="2" t="s">
        <v>724</v>
      </c>
      <c r="DLP17" s="2" t="s">
        <v>702</v>
      </c>
      <c r="DLQ17" s="2" t="s">
        <v>722</v>
      </c>
      <c r="DLR17" s="2">
        <v>45981</v>
      </c>
      <c r="DLS17" s="2" t="s">
        <v>724</v>
      </c>
      <c r="DLT17" s="2" t="s">
        <v>702</v>
      </c>
      <c r="DLU17" s="2" t="s">
        <v>722</v>
      </c>
      <c r="DLV17" s="2">
        <v>45981</v>
      </c>
      <c r="DLW17" s="2" t="s">
        <v>724</v>
      </c>
      <c r="DLX17" s="2" t="s">
        <v>702</v>
      </c>
      <c r="DLY17" s="2" t="s">
        <v>722</v>
      </c>
      <c r="DLZ17" s="2">
        <v>45981</v>
      </c>
      <c r="DMA17" s="2" t="s">
        <v>724</v>
      </c>
      <c r="DMB17" s="2" t="s">
        <v>702</v>
      </c>
      <c r="DMC17" s="2" t="s">
        <v>722</v>
      </c>
      <c r="DMD17" s="2">
        <v>45981</v>
      </c>
      <c r="DME17" s="2" t="s">
        <v>724</v>
      </c>
      <c r="DMF17" s="2" t="s">
        <v>702</v>
      </c>
      <c r="DMG17" s="2" t="s">
        <v>722</v>
      </c>
      <c r="DMH17" s="2">
        <v>45981</v>
      </c>
      <c r="DMI17" s="2" t="s">
        <v>724</v>
      </c>
      <c r="DMJ17" s="2" t="s">
        <v>702</v>
      </c>
      <c r="DMK17" s="2" t="s">
        <v>722</v>
      </c>
      <c r="DML17" s="2">
        <v>45981</v>
      </c>
      <c r="DMM17" s="2" t="s">
        <v>724</v>
      </c>
      <c r="DMN17" s="2" t="s">
        <v>702</v>
      </c>
      <c r="DMO17" s="2" t="s">
        <v>722</v>
      </c>
      <c r="DMP17" s="2">
        <v>45981</v>
      </c>
      <c r="DMQ17" s="2" t="s">
        <v>724</v>
      </c>
      <c r="DMR17" s="2" t="s">
        <v>702</v>
      </c>
      <c r="DMS17" s="2" t="s">
        <v>722</v>
      </c>
      <c r="DMT17" s="2">
        <v>45981</v>
      </c>
      <c r="DMU17" s="2" t="s">
        <v>724</v>
      </c>
      <c r="DMV17" s="2" t="s">
        <v>702</v>
      </c>
      <c r="DMW17" s="2" t="s">
        <v>722</v>
      </c>
      <c r="DMX17" s="2">
        <v>45981</v>
      </c>
      <c r="DMY17" s="2" t="s">
        <v>724</v>
      </c>
      <c r="DMZ17" s="2" t="s">
        <v>702</v>
      </c>
      <c r="DNA17" s="2" t="s">
        <v>722</v>
      </c>
      <c r="DNB17" s="2">
        <v>45981</v>
      </c>
      <c r="DNC17" s="2" t="s">
        <v>724</v>
      </c>
      <c r="DND17" s="2" t="s">
        <v>702</v>
      </c>
      <c r="DNE17" s="2" t="s">
        <v>722</v>
      </c>
      <c r="DNF17" s="2">
        <v>45981</v>
      </c>
      <c r="DNG17" s="2" t="s">
        <v>724</v>
      </c>
      <c r="DNH17" s="2" t="s">
        <v>702</v>
      </c>
      <c r="DNI17" s="2" t="s">
        <v>722</v>
      </c>
      <c r="DNJ17" s="2">
        <v>45981</v>
      </c>
      <c r="DNK17" s="2" t="s">
        <v>724</v>
      </c>
      <c r="DNL17" s="2" t="s">
        <v>702</v>
      </c>
      <c r="DNM17" s="2" t="s">
        <v>722</v>
      </c>
      <c r="DNN17" s="2">
        <v>45981</v>
      </c>
      <c r="DNO17" s="2" t="s">
        <v>724</v>
      </c>
      <c r="DNP17" s="2" t="s">
        <v>702</v>
      </c>
      <c r="DNQ17" s="2" t="s">
        <v>722</v>
      </c>
      <c r="DNR17" s="2">
        <v>45981</v>
      </c>
      <c r="DNS17" s="2" t="s">
        <v>724</v>
      </c>
      <c r="DNT17" s="2" t="s">
        <v>702</v>
      </c>
      <c r="DNU17" s="2" t="s">
        <v>722</v>
      </c>
      <c r="DNV17" s="2">
        <v>45981</v>
      </c>
      <c r="DNW17" s="2" t="s">
        <v>724</v>
      </c>
      <c r="DNX17" s="2" t="s">
        <v>702</v>
      </c>
      <c r="DNY17" s="2" t="s">
        <v>722</v>
      </c>
      <c r="DNZ17" s="2">
        <v>45981</v>
      </c>
      <c r="DOA17" s="2" t="s">
        <v>724</v>
      </c>
      <c r="DOB17" s="2" t="s">
        <v>702</v>
      </c>
      <c r="DOC17" s="2" t="s">
        <v>722</v>
      </c>
      <c r="DOD17" s="2">
        <v>45981</v>
      </c>
      <c r="DOE17" s="2" t="s">
        <v>724</v>
      </c>
      <c r="DOF17" s="2" t="s">
        <v>702</v>
      </c>
      <c r="DOG17" s="2" t="s">
        <v>722</v>
      </c>
      <c r="DOH17" s="2">
        <v>45981</v>
      </c>
      <c r="DOI17" s="2" t="s">
        <v>724</v>
      </c>
      <c r="DOJ17" s="2" t="s">
        <v>702</v>
      </c>
      <c r="DOK17" s="2" t="s">
        <v>722</v>
      </c>
      <c r="DOL17" s="2">
        <v>45981</v>
      </c>
      <c r="DOM17" s="2" t="s">
        <v>724</v>
      </c>
      <c r="DON17" s="2" t="s">
        <v>702</v>
      </c>
      <c r="DOO17" s="2" t="s">
        <v>722</v>
      </c>
      <c r="DOP17" s="2">
        <v>45981</v>
      </c>
      <c r="DOQ17" s="2" t="s">
        <v>724</v>
      </c>
      <c r="DOR17" s="2" t="s">
        <v>702</v>
      </c>
      <c r="DOS17" s="2" t="s">
        <v>722</v>
      </c>
      <c r="DOT17" s="2">
        <v>45981</v>
      </c>
      <c r="DOU17" s="2" t="s">
        <v>724</v>
      </c>
      <c r="DOV17" s="2" t="s">
        <v>702</v>
      </c>
      <c r="DOW17" s="2" t="s">
        <v>722</v>
      </c>
      <c r="DOX17" s="2">
        <v>45981</v>
      </c>
      <c r="DOY17" s="2" t="s">
        <v>724</v>
      </c>
      <c r="DOZ17" s="2" t="s">
        <v>702</v>
      </c>
      <c r="DPA17" s="2" t="s">
        <v>722</v>
      </c>
      <c r="DPB17" s="2">
        <v>45981</v>
      </c>
      <c r="DPC17" s="2" t="s">
        <v>724</v>
      </c>
      <c r="DPD17" s="2" t="s">
        <v>702</v>
      </c>
      <c r="DPE17" s="2" t="s">
        <v>722</v>
      </c>
      <c r="DPF17" s="2">
        <v>45981</v>
      </c>
      <c r="DPG17" s="2" t="s">
        <v>724</v>
      </c>
      <c r="DPH17" s="2" t="s">
        <v>702</v>
      </c>
      <c r="DPI17" s="2" t="s">
        <v>722</v>
      </c>
      <c r="DPJ17" s="2">
        <v>45981</v>
      </c>
      <c r="DPK17" s="2" t="s">
        <v>724</v>
      </c>
      <c r="DPL17" s="2" t="s">
        <v>702</v>
      </c>
      <c r="DPM17" s="2" t="s">
        <v>722</v>
      </c>
      <c r="DPN17" s="2">
        <v>45981</v>
      </c>
      <c r="DPO17" s="2" t="s">
        <v>724</v>
      </c>
      <c r="DPP17" s="2" t="s">
        <v>702</v>
      </c>
      <c r="DPQ17" s="2" t="s">
        <v>722</v>
      </c>
      <c r="DPR17" s="2">
        <v>45981</v>
      </c>
      <c r="DPS17" s="2" t="s">
        <v>724</v>
      </c>
      <c r="DPT17" s="2" t="s">
        <v>702</v>
      </c>
      <c r="DPU17" s="2" t="s">
        <v>722</v>
      </c>
      <c r="DPV17" s="2">
        <v>45981</v>
      </c>
      <c r="DPW17" s="2" t="s">
        <v>724</v>
      </c>
      <c r="DPX17" s="2" t="s">
        <v>702</v>
      </c>
      <c r="DPY17" s="2" t="s">
        <v>722</v>
      </c>
      <c r="DPZ17" s="2">
        <v>45981</v>
      </c>
      <c r="DQA17" s="2" t="s">
        <v>724</v>
      </c>
      <c r="DQB17" s="2" t="s">
        <v>702</v>
      </c>
      <c r="DQC17" s="2" t="s">
        <v>722</v>
      </c>
      <c r="DQD17" s="2">
        <v>45981</v>
      </c>
      <c r="DQE17" s="2" t="s">
        <v>724</v>
      </c>
      <c r="DQF17" s="2" t="s">
        <v>702</v>
      </c>
      <c r="DQG17" s="2" t="s">
        <v>722</v>
      </c>
      <c r="DQH17" s="2">
        <v>45981</v>
      </c>
      <c r="DQI17" s="2" t="s">
        <v>724</v>
      </c>
      <c r="DQJ17" s="2" t="s">
        <v>702</v>
      </c>
      <c r="DQK17" s="2" t="s">
        <v>722</v>
      </c>
      <c r="DQL17" s="2">
        <v>45981</v>
      </c>
      <c r="DQM17" s="2" t="s">
        <v>724</v>
      </c>
      <c r="DQN17" s="2" t="s">
        <v>702</v>
      </c>
      <c r="DQO17" s="2" t="s">
        <v>722</v>
      </c>
      <c r="DQP17" s="2">
        <v>45981</v>
      </c>
      <c r="DQQ17" s="2" t="s">
        <v>724</v>
      </c>
      <c r="DQR17" s="2" t="s">
        <v>702</v>
      </c>
      <c r="DQS17" s="2" t="s">
        <v>722</v>
      </c>
      <c r="DQT17" s="2">
        <v>45981</v>
      </c>
      <c r="DQU17" s="2" t="s">
        <v>724</v>
      </c>
      <c r="DQV17" s="2" t="s">
        <v>702</v>
      </c>
      <c r="DQW17" s="2" t="s">
        <v>722</v>
      </c>
      <c r="DQX17" s="2">
        <v>45981</v>
      </c>
      <c r="DQY17" s="2" t="s">
        <v>724</v>
      </c>
      <c r="DQZ17" s="2" t="s">
        <v>702</v>
      </c>
      <c r="DRA17" s="2" t="s">
        <v>722</v>
      </c>
      <c r="DRB17" s="2">
        <v>45981</v>
      </c>
      <c r="DRC17" s="2" t="s">
        <v>724</v>
      </c>
      <c r="DRD17" s="2" t="s">
        <v>702</v>
      </c>
      <c r="DRE17" s="2" t="s">
        <v>722</v>
      </c>
      <c r="DRF17" s="2">
        <v>45981</v>
      </c>
      <c r="DRG17" s="2" t="s">
        <v>724</v>
      </c>
      <c r="DRH17" s="2" t="s">
        <v>702</v>
      </c>
      <c r="DRI17" s="2" t="s">
        <v>722</v>
      </c>
      <c r="DRJ17" s="2">
        <v>45981</v>
      </c>
      <c r="DRK17" s="2" t="s">
        <v>724</v>
      </c>
      <c r="DRL17" s="2" t="s">
        <v>702</v>
      </c>
      <c r="DRM17" s="2" t="s">
        <v>722</v>
      </c>
      <c r="DRN17" s="2">
        <v>45981</v>
      </c>
      <c r="DRO17" s="2" t="s">
        <v>724</v>
      </c>
      <c r="DRP17" s="2" t="s">
        <v>702</v>
      </c>
      <c r="DRQ17" s="2" t="s">
        <v>722</v>
      </c>
      <c r="DRR17" s="2">
        <v>45981</v>
      </c>
      <c r="DRS17" s="2" t="s">
        <v>724</v>
      </c>
      <c r="DRT17" s="2" t="s">
        <v>702</v>
      </c>
      <c r="DRU17" s="2" t="s">
        <v>722</v>
      </c>
      <c r="DRV17" s="2">
        <v>45981</v>
      </c>
      <c r="DRW17" s="2" t="s">
        <v>724</v>
      </c>
      <c r="DRX17" s="2" t="s">
        <v>702</v>
      </c>
      <c r="DRY17" s="2" t="s">
        <v>722</v>
      </c>
      <c r="DRZ17" s="2">
        <v>45981</v>
      </c>
      <c r="DSA17" s="2" t="s">
        <v>724</v>
      </c>
      <c r="DSB17" s="2" t="s">
        <v>702</v>
      </c>
      <c r="DSC17" s="2" t="s">
        <v>722</v>
      </c>
      <c r="DSD17" s="2">
        <v>45981</v>
      </c>
      <c r="DSE17" s="2" t="s">
        <v>724</v>
      </c>
      <c r="DSF17" s="2" t="s">
        <v>702</v>
      </c>
      <c r="DSG17" s="2" t="s">
        <v>722</v>
      </c>
      <c r="DSH17" s="2">
        <v>45981</v>
      </c>
      <c r="DSI17" s="2" t="s">
        <v>724</v>
      </c>
      <c r="DSJ17" s="2" t="s">
        <v>702</v>
      </c>
      <c r="DSK17" s="2" t="s">
        <v>722</v>
      </c>
      <c r="DSL17" s="2">
        <v>45981</v>
      </c>
      <c r="DSM17" s="2" t="s">
        <v>724</v>
      </c>
      <c r="DSN17" s="2" t="s">
        <v>702</v>
      </c>
      <c r="DSO17" s="2" t="s">
        <v>722</v>
      </c>
      <c r="DSP17" s="2">
        <v>45981</v>
      </c>
      <c r="DSQ17" s="2" t="s">
        <v>724</v>
      </c>
      <c r="DSR17" s="2" t="s">
        <v>702</v>
      </c>
      <c r="DSS17" s="2" t="s">
        <v>722</v>
      </c>
      <c r="DST17" s="2">
        <v>45981</v>
      </c>
      <c r="DSU17" s="2" t="s">
        <v>724</v>
      </c>
      <c r="DSV17" s="2" t="s">
        <v>702</v>
      </c>
      <c r="DSW17" s="2" t="s">
        <v>722</v>
      </c>
      <c r="DSX17" s="2">
        <v>45981</v>
      </c>
      <c r="DSY17" s="2" t="s">
        <v>724</v>
      </c>
      <c r="DSZ17" s="2" t="s">
        <v>702</v>
      </c>
      <c r="DTA17" s="2" t="s">
        <v>722</v>
      </c>
      <c r="DTB17" s="2">
        <v>45981</v>
      </c>
      <c r="DTC17" s="2" t="s">
        <v>724</v>
      </c>
      <c r="DTD17" s="2" t="s">
        <v>702</v>
      </c>
      <c r="DTE17" s="2" t="s">
        <v>722</v>
      </c>
      <c r="DTF17" s="2">
        <v>45981</v>
      </c>
      <c r="DTG17" s="2" t="s">
        <v>724</v>
      </c>
      <c r="DTH17" s="2" t="s">
        <v>702</v>
      </c>
      <c r="DTI17" s="2" t="s">
        <v>722</v>
      </c>
      <c r="DTJ17" s="2">
        <v>45981</v>
      </c>
      <c r="DTK17" s="2" t="s">
        <v>724</v>
      </c>
      <c r="DTL17" s="2" t="s">
        <v>702</v>
      </c>
      <c r="DTM17" s="2" t="s">
        <v>722</v>
      </c>
      <c r="DTN17" s="2">
        <v>45981</v>
      </c>
      <c r="DTO17" s="2" t="s">
        <v>724</v>
      </c>
      <c r="DTP17" s="2" t="s">
        <v>702</v>
      </c>
      <c r="DTQ17" s="2" t="s">
        <v>722</v>
      </c>
      <c r="DTR17" s="2">
        <v>45981</v>
      </c>
      <c r="DTS17" s="2" t="s">
        <v>724</v>
      </c>
      <c r="DTT17" s="2" t="s">
        <v>702</v>
      </c>
      <c r="DTU17" s="2" t="s">
        <v>722</v>
      </c>
      <c r="DTV17" s="2">
        <v>45981</v>
      </c>
      <c r="DTW17" s="2" t="s">
        <v>724</v>
      </c>
      <c r="DTX17" s="2" t="s">
        <v>702</v>
      </c>
      <c r="DTY17" s="2" t="s">
        <v>722</v>
      </c>
      <c r="DTZ17" s="2">
        <v>45981</v>
      </c>
      <c r="DUA17" s="2" t="s">
        <v>724</v>
      </c>
      <c r="DUB17" s="2" t="s">
        <v>702</v>
      </c>
      <c r="DUC17" s="2" t="s">
        <v>722</v>
      </c>
      <c r="DUD17" s="2">
        <v>45981</v>
      </c>
      <c r="DUE17" s="2" t="s">
        <v>724</v>
      </c>
      <c r="DUF17" s="2" t="s">
        <v>702</v>
      </c>
      <c r="DUG17" s="2" t="s">
        <v>722</v>
      </c>
      <c r="DUH17" s="2">
        <v>45981</v>
      </c>
      <c r="DUI17" s="2" t="s">
        <v>724</v>
      </c>
      <c r="DUJ17" s="2" t="s">
        <v>702</v>
      </c>
      <c r="DUK17" s="2" t="s">
        <v>722</v>
      </c>
      <c r="DUL17" s="2">
        <v>45981</v>
      </c>
      <c r="DUM17" s="2" t="s">
        <v>724</v>
      </c>
      <c r="DUN17" s="2" t="s">
        <v>702</v>
      </c>
      <c r="DUO17" s="2" t="s">
        <v>722</v>
      </c>
      <c r="DUP17" s="2">
        <v>45981</v>
      </c>
      <c r="DUQ17" s="2" t="s">
        <v>724</v>
      </c>
      <c r="DUR17" s="2" t="s">
        <v>702</v>
      </c>
      <c r="DUS17" s="2" t="s">
        <v>722</v>
      </c>
      <c r="DUT17" s="2">
        <v>45981</v>
      </c>
      <c r="DUU17" s="2" t="s">
        <v>724</v>
      </c>
      <c r="DUV17" s="2" t="s">
        <v>702</v>
      </c>
      <c r="DUW17" s="2" t="s">
        <v>722</v>
      </c>
      <c r="DUX17" s="2">
        <v>45981</v>
      </c>
      <c r="DUY17" s="2" t="s">
        <v>724</v>
      </c>
      <c r="DUZ17" s="2" t="s">
        <v>702</v>
      </c>
      <c r="DVA17" s="2" t="s">
        <v>722</v>
      </c>
      <c r="DVB17" s="2">
        <v>45981</v>
      </c>
      <c r="DVC17" s="2" t="s">
        <v>724</v>
      </c>
      <c r="DVD17" s="2" t="s">
        <v>702</v>
      </c>
      <c r="DVE17" s="2" t="s">
        <v>722</v>
      </c>
      <c r="DVF17" s="2">
        <v>45981</v>
      </c>
      <c r="DVG17" s="2" t="s">
        <v>724</v>
      </c>
      <c r="DVH17" s="2" t="s">
        <v>702</v>
      </c>
      <c r="DVI17" s="2" t="s">
        <v>722</v>
      </c>
      <c r="DVJ17" s="2">
        <v>45981</v>
      </c>
      <c r="DVK17" s="2" t="s">
        <v>724</v>
      </c>
      <c r="DVL17" s="2" t="s">
        <v>702</v>
      </c>
      <c r="DVM17" s="2" t="s">
        <v>722</v>
      </c>
      <c r="DVN17" s="2">
        <v>45981</v>
      </c>
      <c r="DVO17" s="2" t="s">
        <v>724</v>
      </c>
      <c r="DVP17" s="2" t="s">
        <v>702</v>
      </c>
      <c r="DVQ17" s="2" t="s">
        <v>722</v>
      </c>
      <c r="DVR17" s="2">
        <v>45981</v>
      </c>
      <c r="DVS17" s="2" t="s">
        <v>724</v>
      </c>
      <c r="DVT17" s="2" t="s">
        <v>702</v>
      </c>
      <c r="DVU17" s="2" t="s">
        <v>722</v>
      </c>
      <c r="DVV17" s="2">
        <v>45981</v>
      </c>
      <c r="DVW17" s="2" t="s">
        <v>724</v>
      </c>
      <c r="DVX17" s="2" t="s">
        <v>702</v>
      </c>
      <c r="DVY17" s="2" t="s">
        <v>722</v>
      </c>
      <c r="DVZ17" s="2">
        <v>45981</v>
      </c>
      <c r="DWA17" s="2" t="s">
        <v>724</v>
      </c>
      <c r="DWB17" s="2" t="s">
        <v>702</v>
      </c>
      <c r="DWC17" s="2" t="s">
        <v>722</v>
      </c>
      <c r="DWD17" s="2">
        <v>45981</v>
      </c>
      <c r="DWE17" s="2" t="s">
        <v>724</v>
      </c>
      <c r="DWF17" s="2" t="s">
        <v>702</v>
      </c>
      <c r="DWG17" s="2" t="s">
        <v>722</v>
      </c>
      <c r="DWH17" s="2">
        <v>45981</v>
      </c>
      <c r="DWI17" s="2" t="s">
        <v>724</v>
      </c>
      <c r="DWJ17" s="2" t="s">
        <v>702</v>
      </c>
      <c r="DWK17" s="2" t="s">
        <v>722</v>
      </c>
      <c r="DWL17" s="2">
        <v>45981</v>
      </c>
      <c r="DWM17" s="2" t="s">
        <v>724</v>
      </c>
      <c r="DWN17" s="2" t="s">
        <v>702</v>
      </c>
      <c r="DWO17" s="2" t="s">
        <v>722</v>
      </c>
      <c r="DWP17" s="2">
        <v>45981</v>
      </c>
      <c r="DWQ17" s="2" t="s">
        <v>724</v>
      </c>
      <c r="DWR17" s="2" t="s">
        <v>702</v>
      </c>
      <c r="DWS17" s="2" t="s">
        <v>722</v>
      </c>
      <c r="DWT17" s="2">
        <v>45981</v>
      </c>
      <c r="DWU17" s="2" t="s">
        <v>724</v>
      </c>
      <c r="DWV17" s="2" t="s">
        <v>702</v>
      </c>
      <c r="DWW17" s="2" t="s">
        <v>722</v>
      </c>
      <c r="DWX17" s="2">
        <v>45981</v>
      </c>
      <c r="DWY17" s="2" t="s">
        <v>724</v>
      </c>
      <c r="DWZ17" s="2" t="s">
        <v>702</v>
      </c>
      <c r="DXA17" s="2" t="s">
        <v>722</v>
      </c>
      <c r="DXB17" s="2">
        <v>45981</v>
      </c>
      <c r="DXC17" s="2" t="s">
        <v>724</v>
      </c>
      <c r="DXD17" s="2" t="s">
        <v>702</v>
      </c>
      <c r="DXE17" s="2" t="s">
        <v>722</v>
      </c>
      <c r="DXF17" s="2">
        <v>45981</v>
      </c>
      <c r="DXG17" s="2" t="s">
        <v>724</v>
      </c>
      <c r="DXH17" s="2" t="s">
        <v>702</v>
      </c>
      <c r="DXI17" s="2" t="s">
        <v>722</v>
      </c>
      <c r="DXJ17" s="2">
        <v>45981</v>
      </c>
      <c r="DXK17" s="2" t="s">
        <v>724</v>
      </c>
      <c r="DXL17" s="2" t="s">
        <v>702</v>
      </c>
      <c r="DXM17" s="2" t="s">
        <v>722</v>
      </c>
      <c r="DXN17" s="2">
        <v>45981</v>
      </c>
      <c r="DXO17" s="2" t="s">
        <v>724</v>
      </c>
      <c r="DXP17" s="2" t="s">
        <v>702</v>
      </c>
      <c r="DXQ17" s="2" t="s">
        <v>722</v>
      </c>
      <c r="DXR17" s="2">
        <v>45981</v>
      </c>
      <c r="DXS17" s="2" t="s">
        <v>724</v>
      </c>
      <c r="DXT17" s="2" t="s">
        <v>702</v>
      </c>
      <c r="DXU17" s="2" t="s">
        <v>722</v>
      </c>
      <c r="DXV17" s="2">
        <v>45981</v>
      </c>
      <c r="DXW17" s="2" t="s">
        <v>724</v>
      </c>
      <c r="DXX17" s="2" t="s">
        <v>702</v>
      </c>
      <c r="DXY17" s="2" t="s">
        <v>722</v>
      </c>
      <c r="DXZ17" s="2">
        <v>45981</v>
      </c>
      <c r="DYA17" s="2" t="s">
        <v>724</v>
      </c>
      <c r="DYB17" s="2" t="s">
        <v>702</v>
      </c>
      <c r="DYC17" s="2" t="s">
        <v>722</v>
      </c>
      <c r="DYD17" s="2">
        <v>45981</v>
      </c>
      <c r="DYE17" s="2" t="s">
        <v>724</v>
      </c>
      <c r="DYF17" s="2" t="s">
        <v>702</v>
      </c>
      <c r="DYG17" s="2" t="s">
        <v>722</v>
      </c>
      <c r="DYH17" s="2">
        <v>45981</v>
      </c>
      <c r="DYI17" s="2" t="s">
        <v>724</v>
      </c>
      <c r="DYJ17" s="2" t="s">
        <v>702</v>
      </c>
      <c r="DYK17" s="2" t="s">
        <v>722</v>
      </c>
      <c r="DYL17" s="2">
        <v>45981</v>
      </c>
      <c r="DYM17" s="2" t="s">
        <v>724</v>
      </c>
      <c r="DYN17" s="2" t="s">
        <v>702</v>
      </c>
      <c r="DYO17" s="2" t="s">
        <v>722</v>
      </c>
      <c r="DYP17" s="2">
        <v>45981</v>
      </c>
      <c r="DYQ17" s="2" t="s">
        <v>724</v>
      </c>
      <c r="DYR17" s="2" t="s">
        <v>702</v>
      </c>
      <c r="DYS17" s="2" t="s">
        <v>722</v>
      </c>
      <c r="DYT17" s="2">
        <v>45981</v>
      </c>
      <c r="DYU17" s="2" t="s">
        <v>724</v>
      </c>
      <c r="DYV17" s="2" t="s">
        <v>702</v>
      </c>
      <c r="DYW17" s="2" t="s">
        <v>722</v>
      </c>
      <c r="DYX17" s="2">
        <v>45981</v>
      </c>
      <c r="DYY17" s="2" t="s">
        <v>724</v>
      </c>
      <c r="DYZ17" s="2" t="s">
        <v>702</v>
      </c>
      <c r="DZA17" s="2" t="s">
        <v>722</v>
      </c>
      <c r="DZB17" s="2">
        <v>45981</v>
      </c>
      <c r="DZC17" s="2" t="s">
        <v>724</v>
      </c>
      <c r="DZD17" s="2" t="s">
        <v>702</v>
      </c>
      <c r="DZE17" s="2" t="s">
        <v>722</v>
      </c>
      <c r="DZF17" s="2">
        <v>45981</v>
      </c>
      <c r="DZG17" s="2" t="s">
        <v>724</v>
      </c>
      <c r="DZH17" s="2" t="s">
        <v>702</v>
      </c>
      <c r="DZI17" s="2" t="s">
        <v>722</v>
      </c>
      <c r="DZJ17" s="2">
        <v>45981</v>
      </c>
      <c r="DZK17" s="2" t="s">
        <v>724</v>
      </c>
      <c r="DZL17" s="2" t="s">
        <v>702</v>
      </c>
      <c r="DZM17" s="2" t="s">
        <v>722</v>
      </c>
      <c r="DZN17" s="2">
        <v>45981</v>
      </c>
      <c r="DZO17" s="2" t="s">
        <v>724</v>
      </c>
      <c r="DZP17" s="2" t="s">
        <v>702</v>
      </c>
      <c r="DZQ17" s="2" t="s">
        <v>722</v>
      </c>
      <c r="DZR17" s="2">
        <v>45981</v>
      </c>
      <c r="DZS17" s="2" t="s">
        <v>724</v>
      </c>
      <c r="DZT17" s="2" t="s">
        <v>702</v>
      </c>
      <c r="DZU17" s="2" t="s">
        <v>722</v>
      </c>
      <c r="DZV17" s="2">
        <v>45981</v>
      </c>
      <c r="DZW17" s="2" t="s">
        <v>724</v>
      </c>
      <c r="DZX17" s="2" t="s">
        <v>702</v>
      </c>
      <c r="DZY17" s="2" t="s">
        <v>722</v>
      </c>
      <c r="DZZ17" s="2">
        <v>45981</v>
      </c>
      <c r="EAA17" s="2" t="s">
        <v>724</v>
      </c>
      <c r="EAB17" s="2" t="s">
        <v>702</v>
      </c>
      <c r="EAC17" s="2" t="s">
        <v>722</v>
      </c>
      <c r="EAD17" s="2">
        <v>45981</v>
      </c>
      <c r="EAE17" s="2" t="s">
        <v>724</v>
      </c>
      <c r="EAF17" s="2" t="s">
        <v>702</v>
      </c>
      <c r="EAG17" s="2" t="s">
        <v>722</v>
      </c>
      <c r="EAH17" s="2">
        <v>45981</v>
      </c>
      <c r="EAI17" s="2" t="s">
        <v>724</v>
      </c>
      <c r="EAJ17" s="2" t="s">
        <v>702</v>
      </c>
      <c r="EAK17" s="2" t="s">
        <v>722</v>
      </c>
      <c r="EAL17" s="2">
        <v>45981</v>
      </c>
      <c r="EAM17" s="2" t="s">
        <v>724</v>
      </c>
      <c r="EAN17" s="2" t="s">
        <v>702</v>
      </c>
      <c r="EAO17" s="2" t="s">
        <v>722</v>
      </c>
      <c r="EAP17" s="2">
        <v>45981</v>
      </c>
      <c r="EAQ17" s="2" t="s">
        <v>724</v>
      </c>
      <c r="EAR17" s="2" t="s">
        <v>702</v>
      </c>
      <c r="EAS17" s="2" t="s">
        <v>722</v>
      </c>
      <c r="EAT17" s="2">
        <v>45981</v>
      </c>
      <c r="EAU17" s="2" t="s">
        <v>724</v>
      </c>
      <c r="EAV17" s="2" t="s">
        <v>702</v>
      </c>
      <c r="EAW17" s="2" t="s">
        <v>722</v>
      </c>
      <c r="EAX17" s="2">
        <v>45981</v>
      </c>
      <c r="EAY17" s="2" t="s">
        <v>724</v>
      </c>
      <c r="EAZ17" s="2" t="s">
        <v>702</v>
      </c>
      <c r="EBA17" s="2" t="s">
        <v>722</v>
      </c>
      <c r="EBB17" s="2">
        <v>45981</v>
      </c>
      <c r="EBC17" s="2" t="s">
        <v>724</v>
      </c>
      <c r="EBD17" s="2" t="s">
        <v>702</v>
      </c>
      <c r="EBE17" s="2" t="s">
        <v>722</v>
      </c>
      <c r="EBF17" s="2">
        <v>45981</v>
      </c>
      <c r="EBG17" s="2" t="s">
        <v>724</v>
      </c>
      <c r="EBH17" s="2" t="s">
        <v>702</v>
      </c>
      <c r="EBI17" s="2" t="s">
        <v>722</v>
      </c>
      <c r="EBJ17" s="2">
        <v>45981</v>
      </c>
      <c r="EBK17" s="2" t="s">
        <v>724</v>
      </c>
      <c r="EBL17" s="2" t="s">
        <v>702</v>
      </c>
      <c r="EBM17" s="2" t="s">
        <v>722</v>
      </c>
      <c r="EBN17" s="2">
        <v>45981</v>
      </c>
      <c r="EBO17" s="2" t="s">
        <v>724</v>
      </c>
      <c r="EBP17" s="2" t="s">
        <v>702</v>
      </c>
      <c r="EBQ17" s="2" t="s">
        <v>722</v>
      </c>
      <c r="EBR17" s="2">
        <v>45981</v>
      </c>
      <c r="EBS17" s="2" t="s">
        <v>724</v>
      </c>
      <c r="EBT17" s="2" t="s">
        <v>702</v>
      </c>
      <c r="EBU17" s="2" t="s">
        <v>722</v>
      </c>
      <c r="EBV17" s="2">
        <v>45981</v>
      </c>
      <c r="EBW17" s="2" t="s">
        <v>724</v>
      </c>
      <c r="EBX17" s="2" t="s">
        <v>702</v>
      </c>
      <c r="EBY17" s="2" t="s">
        <v>722</v>
      </c>
      <c r="EBZ17" s="2">
        <v>45981</v>
      </c>
      <c r="ECA17" s="2" t="s">
        <v>724</v>
      </c>
      <c r="ECB17" s="2" t="s">
        <v>702</v>
      </c>
      <c r="ECC17" s="2" t="s">
        <v>722</v>
      </c>
      <c r="ECD17" s="2">
        <v>45981</v>
      </c>
      <c r="ECE17" s="2" t="s">
        <v>724</v>
      </c>
      <c r="ECF17" s="2" t="s">
        <v>702</v>
      </c>
      <c r="ECG17" s="2" t="s">
        <v>722</v>
      </c>
      <c r="ECH17" s="2">
        <v>45981</v>
      </c>
      <c r="ECI17" s="2" t="s">
        <v>724</v>
      </c>
      <c r="ECJ17" s="2" t="s">
        <v>702</v>
      </c>
      <c r="ECK17" s="2" t="s">
        <v>722</v>
      </c>
      <c r="ECL17" s="2">
        <v>45981</v>
      </c>
      <c r="ECM17" s="2" t="s">
        <v>724</v>
      </c>
      <c r="ECN17" s="2" t="s">
        <v>702</v>
      </c>
      <c r="ECO17" s="2" t="s">
        <v>722</v>
      </c>
      <c r="ECP17" s="2">
        <v>45981</v>
      </c>
      <c r="ECQ17" s="2" t="s">
        <v>724</v>
      </c>
      <c r="ECR17" s="2" t="s">
        <v>702</v>
      </c>
      <c r="ECS17" s="2" t="s">
        <v>722</v>
      </c>
      <c r="ECT17" s="2">
        <v>45981</v>
      </c>
      <c r="ECU17" s="2" t="s">
        <v>724</v>
      </c>
      <c r="ECV17" s="2" t="s">
        <v>702</v>
      </c>
      <c r="ECW17" s="2" t="s">
        <v>722</v>
      </c>
      <c r="ECX17" s="2">
        <v>45981</v>
      </c>
      <c r="ECY17" s="2" t="s">
        <v>724</v>
      </c>
      <c r="ECZ17" s="2" t="s">
        <v>702</v>
      </c>
      <c r="EDA17" s="2" t="s">
        <v>722</v>
      </c>
      <c r="EDB17" s="2">
        <v>45981</v>
      </c>
      <c r="EDC17" s="2" t="s">
        <v>724</v>
      </c>
      <c r="EDD17" s="2" t="s">
        <v>702</v>
      </c>
      <c r="EDE17" s="2" t="s">
        <v>722</v>
      </c>
      <c r="EDF17" s="2">
        <v>45981</v>
      </c>
      <c r="EDG17" s="2" t="s">
        <v>724</v>
      </c>
      <c r="EDH17" s="2" t="s">
        <v>702</v>
      </c>
      <c r="EDI17" s="2" t="s">
        <v>722</v>
      </c>
      <c r="EDJ17" s="2">
        <v>45981</v>
      </c>
      <c r="EDK17" s="2" t="s">
        <v>724</v>
      </c>
      <c r="EDL17" s="2" t="s">
        <v>702</v>
      </c>
      <c r="EDM17" s="2" t="s">
        <v>722</v>
      </c>
      <c r="EDN17" s="2">
        <v>45981</v>
      </c>
      <c r="EDO17" s="2" t="s">
        <v>724</v>
      </c>
      <c r="EDP17" s="2" t="s">
        <v>702</v>
      </c>
      <c r="EDQ17" s="2" t="s">
        <v>722</v>
      </c>
      <c r="EDR17" s="2">
        <v>45981</v>
      </c>
      <c r="EDS17" s="2" t="s">
        <v>724</v>
      </c>
      <c r="EDT17" s="2" t="s">
        <v>702</v>
      </c>
      <c r="EDU17" s="2" t="s">
        <v>722</v>
      </c>
      <c r="EDV17" s="2">
        <v>45981</v>
      </c>
      <c r="EDW17" s="2" t="s">
        <v>724</v>
      </c>
      <c r="EDX17" s="2" t="s">
        <v>702</v>
      </c>
      <c r="EDY17" s="2" t="s">
        <v>722</v>
      </c>
      <c r="EDZ17" s="2">
        <v>45981</v>
      </c>
      <c r="EEA17" s="2" t="s">
        <v>724</v>
      </c>
      <c r="EEB17" s="2" t="s">
        <v>702</v>
      </c>
      <c r="EEC17" s="2" t="s">
        <v>722</v>
      </c>
      <c r="EED17" s="2">
        <v>45981</v>
      </c>
      <c r="EEE17" s="2" t="s">
        <v>724</v>
      </c>
      <c r="EEF17" s="2" t="s">
        <v>702</v>
      </c>
      <c r="EEG17" s="2" t="s">
        <v>722</v>
      </c>
      <c r="EEH17" s="2">
        <v>45981</v>
      </c>
      <c r="EEI17" s="2" t="s">
        <v>724</v>
      </c>
      <c r="EEJ17" s="2" t="s">
        <v>702</v>
      </c>
      <c r="EEK17" s="2" t="s">
        <v>722</v>
      </c>
      <c r="EEL17" s="2">
        <v>45981</v>
      </c>
      <c r="EEM17" s="2" t="s">
        <v>724</v>
      </c>
      <c r="EEN17" s="2" t="s">
        <v>702</v>
      </c>
      <c r="EEO17" s="2" t="s">
        <v>722</v>
      </c>
      <c r="EEP17" s="2">
        <v>45981</v>
      </c>
      <c r="EEQ17" s="2" t="s">
        <v>724</v>
      </c>
      <c r="EER17" s="2" t="s">
        <v>702</v>
      </c>
      <c r="EES17" s="2" t="s">
        <v>722</v>
      </c>
      <c r="EET17" s="2">
        <v>45981</v>
      </c>
      <c r="EEU17" s="2" t="s">
        <v>724</v>
      </c>
      <c r="EEV17" s="2" t="s">
        <v>702</v>
      </c>
      <c r="EEW17" s="2" t="s">
        <v>722</v>
      </c>
      <c r="EEX17" s="2">
        <v>45981</v>
      </c>
      <c r="EEY17" s="2" t="s">
        <v>724</v>
      </c>
      <c r="EEZ17" s="2" t="s">
        <v>702</v>
      </c>
      <c r="EFA17" s="2" t="s">
        <v>722</v>
      </c>
      <c r="EFB17" s="2">
        <v>45981</v>
      </c>
      <c r="EFC17" s="2" t="s">
        <v>724</v>
      </c>
      <c r="EFD17" s="2" t="s">
        <v>702</v>
      </c>
      <c r="EFE17" s="2" t="s">
        <v>722</v>
      </c>
      <c r="EFF17" s="2">
        <v>45981</v>
      </c>
      <c r="EFG17" s="2" t="s">
        <v>724</v>
      </c>
      <c r="EFH17" s="2" t="s">
        <v>702</v>
      </c>
      <c r="EFI17" s="2" t="s">
        <v>722</v>
      </c>
      <c r="EFJ17" s="2">
        <v>45981</v>
      </c>
      <c r="EFK17" s="2" t="s">
        <v>724</v>
      </c>
      <c r="EFL17" s="2" t="s">
        <v>702</v>
      </c>
      <c r="EFM17" s="2" t="s">
        <v>722</v>
      </c>
      <c r="EFN17" s="2">
        <v>45981</v>
      </c>
      <c r="EFO17" s="2" t="s">
        <v>724</v>
      </c>
      <c r="EFP17" s="2" t="s">
        <v>702</v>
      </c>
      <c r="EFQ17" s="2" t="s">
        <v>722</v>
      </c>
      <c r="EFR17" s="2">
        <v>45981</v>
      </c>
      <c r="EFS17" s="2" t="s">
        <v>724</v>
      </c>
      <c r="EFT17" s="2" t="s">
        <v>702</v>
      </c>
      <c r="EFU17" s="2" t="s">
        <v>722</v>
      </c>
      <c r="EFV17" s="2">
        <v>45981</v>
      </c>
      <c r="EFW17" s="2" t="s">
        <v>724</v>
      </c>
      <c r="EFX17" s="2" t="s">
        <v>702</v>
      </c>
      <c r="EFY17" s="2" t="s">
        <v>722</v>
      </c>
      <c r="EFZ17" s="2">
        <v>45981</v>
      </c>
      <c r="EGA17" s="2" t="s">
        <v>724</v>
      </c>
      <c r="EGB17" s="2" t="s">
        <v>702</v>
      </c>
      <c r="EGC17" s="2" t="s">
        <v>722</v>
      </c>
      <c r="EGD17" s="2">
        <v>45981</v>
      </c>
      <c r="EGE17" s="2" t="s">
        <v>724</v>
      </c>
      <c r="EGF17" s="2" t="s">
        <v>702</v>
      </c>
      <c r="EGG17" s="2" t="s">
        <v>722</v>
      </c>
      <c r="EGH17" s="2">
        <v>45981</v>
      </c>
      <c r="EGI17" s="2" t="s">
        <v>724</v>
      </c>
      <c r="EGJ17" s="2" t="s">
        <v>702</v>
      </c>
      <c r="EGK17" s="2" t="s">
        <v>722</v>
      </c>
      <c r="EGL17" s="2">
        <v>45981</v>
      </c>
      <c r="EGM17" s="2" t="s">
        <v>724</v>
      </c>
      <c r="EGN17" s="2" t="s">
        <v>702</v>
      </c>
      <c r="EGO17" s="2" t="s">
        <v>722</v>
      </c>
      <c r="EGP17" s="2">
        <v>45981</v>
      </c>
      <c r="EGQ17" s="2" t="s">
        <v>724</v>
      </c>
      <c r="EGR17" s="2" t="s">
        <v>702</v>
      </c>
      <c r="EGS17" s="2" t="s">
        <v>722</v>
      </c>
      <c r="EGT17" s="2">
        <v>45981</v>
      </c>
      <c r="EGU17" s="2" t="s">
        <v>724</v>
      </c>
      <c r="EGV17" s="2" t="s">
        <v>702</v>
      </c>
      <c r="EGW17" s="2" t="s">
        <v>722</v>
      </c>
      <c r="EGX17" s="2">
        <v>45981</v>
      </c>
      <c r="EGY17" s="2" t="s">
        <v>724</v>
      </c>
      <c r="EGZ17" s="2" t="s">
        <v>702</v>
      </c>
      <c r="EHA17" s="2" t="s">
        <v>722</v>
      </c>
      <c r="EHB17" s="2">
        <v>45981</v>
      </c>
      <c r="EHC17" s="2" t="s">
        <v>724</v>
      </c>
      <c r="EHD17" s="2" t="s">
        <v>702</v>
      </c>
      <c r="EHE17" s="2" t="s">
        <v>722</v>
      </c>
      <c r="EHF17" s="2">
        <v>45981</v>
      </c>
      <c r="EHG17" s="2" t="s">
        <v>724</v>
      </c>
      <c r="EHH17" s="2" t="s">
        <v>702</v>
      </c>
      <c r="EHI17" s="2" t="s">
        <v>722</v>
      </c>
      <c r="EHJ17" s="2">
        <v>45981</v>
      </c>
      <c r="EHK17" s="2" t="s">
        <v>724</v>
      </c>
      <c r="EHL17" s="2" t="s">
        <v>702</v>
      </c>
      <c r="EHM17" s="2" t="s">
        <v>722</v>
      </c>
      <c r="EHN17" s="2">
        <v>45981</v>
      </c>
      <c r="EHO17" s="2" t="s">
        <v>724</v>
      </c>
      <c r="EHP17" s="2" t="s">
        <v>702</v>
      </c>
      <c r="EHQ17" s="2" t="s">
        <v>722</v>
      </c>
      <c r="EHR17" s="2">
        <v>45981</v>
      </c>
      <c r="EHS17" s="2" t="s">
        <v>724</v>
      </c>
      <c r="EHT17" s="2" t="s">
        <v>702</v>
      </c>
      <c r="EHU17" s="2" t="s">
        <v>722</v>
      </c>
      <c r="EHV17" s="2">
        <v>45981</v>
      </c>
      <c r="EHW17" s="2" t="s">
        <v>724</v>
      </c>
      <c r="EHX17" s="2" t="s">
        <v>702</v>
      </c>
      <c r="EHY17" s="2" t="s">
        <v>722</v>
      </c>
      <c r="EHZ17" s="2">
        <v>45981</v>
      </c>
      <c r="EIA17" s="2" t="s">
        <v>724</v>
      </c>
      <c r="EIB17" s="2" t="s">
        <v>702</v>
      </c>
      <c r="EIC17" s="2" t="s">
        <v>722</v>
      </c>
      <c r="EID17" s="2">
        <v>45981</v>
      </c>
      <c r="EIE17" s="2" t="s">
        <v>724</v>
      </c>
      <c r="EIF17" s="2" t="s">
        <v>702</v>
      </c>
      <c r="EIG17" s="2" t="s">
        <v>722</v>
      </c>
      <c r="EIH17" s="2">
        <v>45981</v>
      </c>
      <c r="EII17" s="2" t="s">
        <v>724</v>
      </c>
      <c r="EIJ17" s="2" t="s">
        <v>702</v>
      </c>
      <c r="EIK17" s="2" t="s">
        <v>722</v>
      </c>
      <c r="EIL17" s="2">
        <v>45981</v>
      </c>
      <c r="EIM17" s="2" t="s">
        <v>724</v>
      </c>
      <c r="EIN17" s="2" t="s">
        <v>702</v>
      </c>
      <c r="EIO17" s="2" t="s">
        <v>722</v>
      </c>
      <c r="EIP17" s="2">
        <v>45981</v>
      </c>
      <c r="EIQ17" s="2" t="s">
        <v>724</v>
      </c>
      <c r="EIR17" s="2" t="s">
        <v>702</v>
      </c>
      <c r="EIS17" s="2" t="s">
        <v>722</v>
      </c>
      <c r="EIT17" s="2">
        <v>45981</v>
      </c>
      <c r="EIU17" s="2" t="s">
        <v>724</v>
      </c>
      <c r="EIV17" s="2" t="s">
        <v>702</v>
      </c>
      <c r="EIW17" s="2" t="s">
        <v>722</v>
      </c>
      <c r="EIX17" s="2">
        <v>45981</v>
      </c>
      <c r="EIY17" s="2" t="s">
        <v>724</v>
      </c>
      <c r="EIZ17" s="2" t="s">
        <v>702</v>
      </c>
      <c r="EJA17" s="2" t="s">
        <v>722</v>
      </c>
      <c r="EJB17" s="2">
        <v>45981</v>
      </c>
      <c r="EJC17" s="2" t="s">
        <v>724</v>
      </c>
      <c r="EJD17" s="2" t="s">
        <v>702</v>
      </c>
      <c r="EJE17" s="2" t="s">
        <v>722</v>
      </c>
      <c r="EJF17" s="2">
        <v>45981</v>
      </c>
      <c r="EJG17" s="2" t="s">
        <v>724</v>
      </c>
      <c r="EJH17" s="2" t="s">
        <v>702</v>
      </c>
      <c r="EJI17" s="2" t="s">
        <v>722</v>
      </c>
      <c r="EJJ17" s="2">
        <v>45981</v>
      </c>
      <c r="EJK17" s="2" t="s">
        <v>724</v>
      </c>
      <c r="EJL17" s="2" t="s">
        <v>702</v>
      </c>
      <c r="EJM17" s="2" t="s">
        <v>722</v>
      </c>
      <c r="EJN17" s="2">
        <v>45981</v>
      </c>
      <c r="EJO17" s="2" t="s">
        <v>724</v>
      </c>
      <c r="EJP17" s="2" t="s">
        <v>702</v>
      </c>
      <c r="EJQ17" s="2" t="s">
        <v>722</v>
      </c>
      <c r="EJR17" s="2">
        <v>45981</v>
      </c>
      <c r="EJS17" s="2" t="s">
        <v>724</v>
      </c>
      <c r="EJT17" s="2" t="s">
        <v>702</v>
      </c>
      <c r="EJU17" s="2" t="s">
        <v>722</v>
      </c>
      <c r="EJV17" s="2">
        <v>45981</v>
      </c>
      <c r="EJW17" s="2" t="s">
        <v>724</v>
      </c>
      <c r="EJX17" s="2" t="s">
        <v>702</v>
      </c>
      <c r="EJY17" s="2" t="s">
        <v>722</v>
      </c>
      <c r="EJZ17" s="2">
        <v>45981</v>
      </c>
      <c r="EKA17" s="2" t="s">
        <v>724</v>
      </c>
      <c r="EKB17" s="2" t="s">
        <v>702</v>
      </c>
      <c r="EKC17" s="2" t="s">
        <v>722</v>
      </c>
      <c r="EKD17" s="2">
        <v>45981</v>
      </c>
      <c r="EKE17" s="2" t="s">
        <v>724</v>
      </c>
      <c r="EKF17" s="2" t="s">
        <v>702</v>
      </c>
      <c r="EKG17" s="2" t="s">
        <v>722</v>
      </c>
      <c r="EKH17" s="2">
        <v>45981</v>
      </c>
      <c r="EKI17" s="2" t="s">
        <v>724</v>
      </c>
      <c r="EKJ17" s="2" t="s">
        <v>702</v>
      </c>
      <c r="EKK17" s="2" t="s">
        <v>722</v>
      </c>
      <c r="EKL17" s="2">
        <v>45981</v>
      </c>
      <c r="EKM17" s="2" t="s">
        <v>724</v>
      </c>
      <c r="EKN17" s="2" t="s">
        <v>702</v>
      </c>
      <c r="EKO17" s="2" t="s">
        <v>722</v>
      </c>
      <c r="EKP17" s="2">
        <v>45981</v>
      </c>
      <c r="EKQ17" s="2" t="s">
        <v>724</v>
      </c>
      <c r="EKR17" s="2" t="s">
        <v>702</v>
      </c>
      <c r="EKS17" s="2" t="s">
        <v>722</v>
      </c>
      <c r="EKT17" s="2">
        <v>45981</v>
      </c>
      <c r="EKU17" s="2" t="s">
        <v>724</v>
      </c>
      <c r="EKV17" s="2" t="s">
        <v>702</v>
      </c>
      <c r="EKW17" s="2" t="s">
        <v>722</v>
      </c>
      <c r="EKX17" s="2">
        <v>45981</v>
      </c>
      <c r="EKY17" s="2" t="s">
        <v>724</v>
      </c>
      <c r="EKZ17" s="2" t="s">
        <v>702</v>
      </c>
      <c r="ELA17" s="2" t="s">
        <v>722</v>
      </c>
      <c r="ELB17" s="2">
        <v>45981</v>
      </c>
      <c r="ELC17" s="2" t="s">
        <v>724</v>
      </c>
      <c r="ELD17" s="2" t="s">
        <v>702</v>
      </c>
      <c r="ELE17" s="2" t="s">
        <v>722</v>
      </c>
      <c r="ELF17" s="2">
        <v>45981</v>
      </c>
      <c r="ELG17" s="2" t="s">
        <v>724</v>
      </c>
      <c r="ELH17" s="2" t="s">
        <v>702</v>
      </c>
      <c r="ELI17" s="2" t="s">
        <v>722</v>
      </c>
      <c r="ELJ17" s="2">
        <v>45981</v>
      </c>
      <c r="ELK17" s="2" t="s">
        <v>724</v>
      </c>
      <c r="ELL17" s="2" t="s">
        <v>702</v>
      </c>
      <c r="ELM17" s="2" t="s">
        <v>722</v>
      </c>
      <c r="ELN17" s="2">
        <v>45981</v>
      </c>
      <c r="ELO17" s="2" t="s">
        <v>724</v>
      </c>
      <c r="ELP17" s="2" t="s">
        <v>702</v>
      </c>
      <c r="ELQ17" s="2" t="s">
        <v>722</v>
      </c>
      <c r="ELR17" s="2">
        <v>45981</v>
      </c>
      <c r="ELS17" s="2" t="s">
        <v>724</v>
      </c>
      <c r="ELT17" s="2" t="s">
        <v>702</v>
      </c>
      <c r="ELU17" s="2" t="s">
        <v>722</v>
      </c>
      <c r="ELV17" s="2">
        <v>45981</v>
      </c>
      <c r="ELW17" s="2" t="s">
        <v>724</v>
      </c>
      <c r="ELX17" s="2" t="s">
        <v>702</v>
      </c>
      <c r="ELY17" s="2" t="s">
        <v>722</v>
      </c>
      <c r="ELZ17" s="2">
        <v>45981</v>
      </c>
      <c r="EMA17" s="2" t="s">
        <v>724</v>
      </c>
      <c r="EMB17" s="2" t="s">
        <v>702</v>
      </c>
      <c r="EMC17" s="2" t="s">
        <v>722</v>
      </c>
      <c r="EMD17" s="2">
        <v>45981</v>
      </c>
      <c r="EME17" s="2" t="s">
        <v>724</v>
      </c>
      <c r="EMF17" s="2" t="s">
        <v>702</v>
      </c>
      <c r="EMG17" s="2" t="s">
        <v>722</v>
      </c>
      <c r="EMH17" s="2">
        <v>45981</v>
      </c>
      <c r="EMI17" s="2" t="s">
        <v>724</v>
      </c>
      <c r="EMJ17" s="2" t="s">
        <v>702</v>
      </c>
      <c r="EMK17" s="2" t="s">
        <v>722</v>
      </c>
      <c r="EML17" s="2">
        <v>45981</v>
      </c>
      <c r="EMM17" s="2" t="s">
        <v>724</v>
      </c>
      <c r="EMN17" s="2" t="s">
        <v>702</v>
      </c>
      <c r="EMO17" s="2" t="s">
        <v>722</v>
      </c>
      <c r="EMP17" s="2">
        <v>45981</v>
      </c>
      <c r="EMQ17" s="2" t="s">
        <v>724</v>
      </c>
      <c r="EMR17" s="2" t="s">
        <v>702</v>
      </c>
      <c r="EMS17" s="2" t="s">
        <v>722</v>
      </c>
      <c r="EMT17" s="2">
        <v>45981</v>
      </c>
      <c r="EMU17" s="2" t="s">
        <v>724</v>
      </c>
      <c r="EMV17" s="2" t="s">
        <v>702</v>
      </c>
      <c r="EMW17" s="2" t="s">
        <v>722</v>
      </c>
      <c r="EMX17" s="2">
        <v>45981</v>
      </c>
      <c r="EMY17" s="2" t="s">
        <v>724</v>
      </c>
      <c r="EMZ17" s="2" t="s">
        <v>702</v>
      </c>
      <c r="ENA17" s="2" t="s">
        <v>722</v>
      </c>
      <c r="ENB17" s="2">
        <v>45981</v>
      </c>
      <c r="ENC17" s="2" t="s">
        <v>724</v>
      </c>
      <c r="END17" s="2" t="s">
        <v>702</v>
      </c>
      <c r="ENE17" s="2" t="s">
        <v>722</v>
      </c>
      <c r="ENF17" s="2">
        <v>45981</v>
      </c>
      <c r="ENG17" s="2" t="s">
        <v>724</v>
      </c>
      <c r="ENH17" s="2" t="s">
        <v>702</v>
      </c>
      <c r="ENI17" s="2" t="s">
        <v>722</v>
      </c>
      <c r="ENJ17" s="2">
        <v>45981</v>
      </c>
      <c r="ENK17" s="2" t="s">
        <v>724</v>
      </c>
      <c r="ENL17" s="2" t="s">
        <v>702</v>
      </c>
      <c r="ENM17" s="2" t="s">
        <v>722</v>
      </c>
      <c r="ENN17" s="2">
        <v>45981</v>
      </c>
      <c r="ENO17" s="2" t="s">
        <v>724</v>
      </c>
      <c r="ENP17" s="2" t="s">
        <v>702</v>
      </c>
      <c r="ENQ17" s="2" t="s">
        <v>722</v>
      </c>
      <c r="ENR17" s="2">
        <v>45981</v>
      </c>
      <c r="ENS17" s="2" t="s">
        <v>724</v>
      </c>
      <c r="ENT17" s="2" t="s">
        <v>702</v>
      </c>
      <c r="ENU17" s="2" t="s">
        <v>722</v>
      </c>
      <c r="ENV17" s="2">
        <v>45981</v>
      </c>
      <c r="ENW17" s="2" t="s">
        <v>724</v>
      </c>
      <c r="ENX17" s="2" t="s">
        <v>702</v>
      </c>
      <c r="ENY17" s="2" t="s">
        <v>722</v>
      </c>
      <c r="ENZ17" s="2">
        <v>45981</v>
      </c>
      <c r="EOA17" s="2" t="s">
        <v>724</v>
      </c>
      <c r="EOB17" s="2" t="s">
        <v>702</v>
      </c>
      <c r="EOC17" s="2" t="s">
        <v>722</v>
      </c>
      <c r="EOD17" s="2">
        <v>45981</v>
      </c>
      <c r="EOE17" s="2" t="s">
        <v>724</v>
      </c>
      <c r="EOF17" s="2" t="s">
        <v>702</v>
      </c>
      <c r="EOG17" s="2" t="s">
        <v>722</v>
      </c>
      <c r="EOH17" s="2">
        <v>45981</v>
      </c>
      <c r="EOI17" s="2" t="s">
        <v>724</v>
      </c>
      <c r="EOJ17" s="2" t="s">
        <v>702</v>
      </c>
      <c r="EOK17" s="2" t="s">
        <v>722</v>
      </c>
      <c r="EOL17" s="2">
        <v>45981</v>
      </c>
      <c r="EOM17" s="2" t="s">
        <v>724</v>
      </c>
      <c r="EON17" s="2" t="s">
        <v>702</v>
      </c>
      <c r="EOO17" s="2" t="s">
        <v>722</v>
      </c>
      <c r="EOP17" s="2">
        <v>45981</v>
      </c>
      <c r="EOQ17" s="2" t="s">
        <v>724</v>
      </c>
      <c r="EOR17" s="2" t="s">
        <v>702</v>
      </c>
      <c r="EOS17" s="2" t="s">
        <v>722</v>
      </c>
      <c r="EOT17" s="2">
        <v>45981</v>
      </c>
      <c r="EOU17" s="2" t="s">
        <v>724</v>
      </c>
      <c r="EOV17" s="2" t="s">
        <v>702</v>
      </c>
      <c r="EOW17" s="2" t="s">
        <v>722</v>
      </c>
      <c r="EOX17" s="2">
        <v>45981</v>
      </c>
      <c r="EOY17" s="2" t="s">
        <v>724</v>
      </c>
      <c r="EOZ17" s="2" t="s">
        <v>702</v>
      </c>
      <c r="EPA17" s="2" t="s">
        <v>722</v>
      </c>
      <c r="EPB17" s="2">
        <v>45981</v>
      </c>
      <c r="EPC17" s="2" t="s">
        <v>724</v>
      </c>
      <c r="EPD17" s="2" t="s">
        <v>702</v>
      </c>
      <c r="EPE17" s="2" t="s">
        <v>722</v>
      </c>
      <c r="EPF17" s="2">
        <v>45981</v>
      </c>
      <c r="EPG17" s="2" t="s">
        <v>724</v>
      </c>
      <c r="EPH17" s="2" t="s">
        <v>702</v>
      </c>
      <c r="EPI17" s="2" t="s">
        <v>722</v>
      </c>
      <c r="EPJ17" s="2">
        <v>45981</v>
      </c>
      <c r="EPK17" s="2" t="s">
        <v>724</v>
      </c>
      <c r="EPL17" s="2" t="s">
        <v>702</v>
      </c>
      <c r="EPM17" s="2" t="s">
        <v>722</v>
      </c>
      <c r="EPN17" s="2">
        <v>45981</v>
      </c>
      <c r="EPO17" s="2" t="s">
        <v>724</v>
      </c>
      <c r="EPP17" s="2" t="s">
        <v>702</v>
      </c>
      <c r="EPQ17" s="2" t="s">
        <v>722</v>
      </c>
      <c r="EPR17" s="2">
        <v>45981</v>
      </c>
      <c r="EPS17" s="2" t="s">
        <v>724</v>
      </c>
      <c r="EPT17" s="2" t="s">
        <v>702</v>
      </c>
      <c r="EPU17" s="2" t="s">
        <v>722</v>
      </c>
      <c r="EPV17" s="2">
        <v>45981</v>
      </c>
      <c r="EPW17" s="2" t="s">
        <v>724</v>
      </c>
      <c r="EPX17" s="2" t="s">
        <v>702</v>
      </c>
      <c r="EPY17" s="2" t="s">
        <v>722</v>
      </c>
      <c r="EPZ17" s="2">
        <v>45981</v>
      </c>
      <c r="EQA17" s="2" t="s">
        <v>724</v>
      </c>
      <c r="EQB17" s="2" t="s">
        <v>702</v>
      </c>
      <c r="EQC17" s="2" t="s">
        <v>722</v>
      </c>
      <c r="EQD17" s="2">
        <v>45981</v>
      </c>
      <c r="EQE17" s="2" t="s">
        <v>724</v>
      </c>
      <c r="EQF17" s="2" t="s">
        <v>702</v>
      </c>
      <c r="EQG17" s="2" t="s">
        <v>722</v>
      </c>
      <c r="EQH17" s="2">
        <v>45981</v>
      </c>
      <c r="EQI17" s="2" t="s">
        <v>724</v>
      </c>
      <c r="EQJ17" s="2" t="s">
        <v>702</v>
      </c>
      <c r="EQK17" s="2" t="s">
        <v>722</v>
      </c>
      <c r="EQL17" s="2">
        <v>45981</v>
      </c>
      <c r="EQM17" s="2" t="s">
        <v>724</v>
      </c>
      <c r="EQN17" s="2" t="s">
        <v>702</v>
      </c>
      <c r="EQO17" s="2" t="s">
        <v>722</v>
      </c>
      <c r="EQP17" s="2">
        <v>45981</v>
      </c>
      <c r="EQQ17" s="2" t="s">
        <v>724</v>
      </c>
      <c r="EQR17" s="2" t="s">
        <v>702</v>
      </c>
      <c r="EQS17" s="2" t="s">
        <v>722</v>
      </c>
      <c r="EQT17" s="2">
        <v>45981</v>
      </c>
      <c r="EQU17" s="2" t="s">
        <v>724</v>
      </c>
      <c r="EQV17" s="2" t="s">
        <v>702</v>
      </c>
      <c r="EQW17" s="2" t="s">
        <v>722</v>
      </c>
      <c r="EQX17" s="2">
        <v>45981</v>
      </c>
      <c r="EQY17" s="2" t="s">
        <v>724</v>
      </c>
      <c r="EQZ17" s="2" t="s">
        <v>702</v>
      </c>
      <c r="ERA17" s="2" t="s">
        <v>722</v>
      </c>
      <c r="ERB17" s="2">
        <v>45981</v>
      </c>
      <c r="ERC17" s="2" t="s">
        <v>724</v>
      </c>
      <c r="ERD17" s="2" t="s">
        <v>702</v>
      </c>
      <c r="ERE17" s="2" t="s">
        <v>722</v>
      </c>
      <c r="ERF17" s="2">
        <v>45981</v>
      </c>
      <c r="ERG17" s="2" t="s">
        <v>724</v>
      </c>
      <c r="ERH17" s="2" t="s">
        <v>702</v>
      </c>
      <c r="ERI17" s="2" t="s">
        <v>722</v>
      </c>
      <c r="ERJ17" s="2">
        <v>45981</v>
      </c>
      <c r="ERK17" s="2" t="s">
        <v>724</v>
      </c>
      <c r="ERL17" s="2" t="s">
        <v>702</v>
      </c>
      <c r="ERM17" s="2" t="s">
        <v>722</v>
      </c>
      <c r="ERN17" s="2">
        <v>45981</v>
      </c>
      <c r="ERO17" s="2" t="s">
        <v>724</v>
      </c>
      <c r="ERP17" s="2" t="s">
        <v>702</v>
      </c>
      <c r="ERQ17" s="2" t="s">
        <v>722</v>
      </c>
      <c r="ERR17" s="2">
        <v>45981</v>
      </c>
      <c r="ERS17" s="2" t="s">
        <v>724</v>
      </c>
      <c r="ERT17" s="2" t="s">
        <v>702</v>
      </c>
      <c r="ERU17" s="2" t="s">
        <v>722</v>
      </c>
      <c r="ERV17" s="2">
        <v>45981</v>
      </c>
      <c r="ERW17" s="2" t="s">
        <v>724</v>
      </c>
      <c r="ERX17" s="2" t="s">
        <v>702</v>
      </c>
      <c r="ERY17" s="2" t="s">
        <v>722</v>
      </c>
      <c r="ERZ17" s="2">
        <v>45981</v>
      </c>
      <c r="ESA17" s="2" t="s">
        <v>724</v>
      </c>
      <c r="ESB17" s="2" t="s">
        <v>702</v>
      </c>
      <c r="ESC17" s="2" t="s">
        <v>722</v>
      </c>
      <c r="ESD17" s="2">
        <v>45981</v>
      </c>
      <c r="ESE17" s="2" t="s">
        <v>724</v>
      </c>
      <c r="ESF17" s="2" t="s">
        <v>702</v>
      </c>
      <c r="ESG17" s="2" t="s">
        <v>722</v>
      </c>
      <c r="ESH17" s="2">
        <v>45981</v>
      </c>
      <c r="ESI17" s="2" t="s">
        <v>724</v>
      </c>
      <c r="ESJ17" s="2" t="s">
        <v>702</v>
      </c>
      <c r="ESK17" s="2" t="s">
        <v>722</v>
      </c>
      <c r="ESL17" s="2">
        <v>45981</v>
      </c>
      <c r="ESM17" s="2" t="s">
        <v>724</v>
      </c>
      <c r="ESN17" s="2" t="s">
        <v>702</v>
      </c>
      <c r="ESO17" s="2" t="s">
        <v>722</v>
      </c>
      <c r="ESP17" s="2">
        <v>45981</v>
      </c>
      <c r="ESQ17" s="2" t="s">
        <v>724</v>
      </c>
      <c r="ESR17" s="2" t="s">
        <v>702</v>
      </c>
      <c r="ESS17" s="2" t="s">
        <v>722</v>
      </c>
      <c r="EST17" s="2">
        <v>45981</v>
      </c>
      <c r="ESU17" s="2" t="s">
        <v>724</v>
      </c>
      <c r="ESV17" s="2" t="s">
        <v>702</v>
      </c>
      <c r="ESW17" s="2" t="s">
        <v>722</v>
      </c>
      <c r="ESX17" s="2">
        <v>45981</v>
      </c>
      <c r="ESY17" s="2" t="s">
        <v>724</v>
      </c>
      <c r="ESZ17" s="2" t="s">
        <v>702</v>
      </c>
      <c r="ETA17" s="2" t="s">
        <v>722</v>
      </c>
      <c r="ETB17" s="2">
        <v>45981</v>
      </c>
      <c r="ETC17" s="2" t="s">
        <v>724</v>
      </c>
      <c r="ETD17" s="2" t="s">
        <v>702</v>
      </c>
      <c r="ETE17" s="2" t="s">
        <v>722</v>
      </c>
      <c r="ETF17" s="2">
        <v>45981</v>
      </c>
      <c r="ETG17" s="2" t="s">
        <v>724</v>
      </c>
      <c r="ETH17" s="2" t="s">
        <v>702</v>
      </c>
      <c r="ETI17" s="2" t="s">
        <v>722</v>
      </c>
      <c r="ETJ17" s="2">
        <v>45981</v>
      </c>
      <c r="ETK17" s="2" t="s">
        <v>724</v>
      </c>
      <c r="ETL17" s="2" t="s">
        <v>702</v>
      </c>
      <c r="ETM17" s="2" t="s">
        <v>722</v>
      </c>
      <c r="ETN17" s="2">
        <v>45981</v>
      </c>
      <c r="ETO17" s="2" t="s">
        <v>724</v>
      </c>
      <c r="ETP17" s="2" t="s">
        <v>702</v>
      </c>
      <c r="ETQ17" s="2" t="s">
        <v>722</v>
      </c>
      <c r="ETR17" s="2">
        <v>45981</v>
      </c>
      <c r="ETS17" s="2" t="s">
        <v>724</v>
      </c>
      <c r="ETT17" s="2" t="s">
        <v>702</v>
      </c>
      <c r="ETU17" s="2" t="s">
        <v>722</v>
      </c>
      <c r="ETV17" s="2">
        <v>45981</v>
      </c>
      <c r="ETW17" s="2" t="s">
        <v>724</v>
      </c>
      <c r="ETX17" s="2" t="s">
        <v>702</v>
      </c>
      <c r="ETY17" s="2" t="s">
        <v>722</v>
      </c>
      <c r="ETZ17" s="2">
        <v>45981</v>
      </c>
      <c r="EUA17" s="2" t="s">
        <v>724</v>
      </c>
      <c r="EUB17" s="2" t="s">
        <v>702</v>
      </c>
      <c r="EUC17" s="2" t="s">
        <v>722</v>
      </c>
      <c r="EUD17" s="2">
        <v>45981</v>
      </c>
      <c r="EUE17" s="2" t="s">
        <v>724</v>
      </c>
      <c r="EUF17" s="2" t="s">
        <v>702</v>
      </c>
      <c r="EUG17" s="2" t="s">
        <v>722</v>
      </c>
      <c r="EUH17" s="2">
        <v>45981</v>
      </c>
      <c r="EUI17" s="2" t="s">
        <v>724</v>
      </c>
      <c r="EUJ17" s="2" t="s">
        <v>702</v>
      </c>
      <c r="EUK17" s="2" t="s">
        <v>722</v>
      </c>
      <c r="EUL17" s="2">
        <v>45981</v>
      </c>
      <c r="EUM17" s="2" t="s">
        <v>724</v>
      </c>
      <c r="EUN17" s="2" t="s">
        <v>702</v>
      </c>
      <c r="EUO17" s="2" t="s">
        <v>722</v>
      </c>
      <c r="EUP17" s="2">
        <v>45981</v>
      </c>
      <c r="EUQ17" s="2" t="s">
        <v>724</v>
      </c>
      <c r="EUR17" s="2" t="s">
        <v>702</v>
      </c>
      <c r="EUS17" s="2" t="s">
        <v>722</v>
      </c>
      <c r="EUT17" s="2">
        <v>45981</v>
      </c>
      <c r="EUU17" s="2" t="s">
        <v>724</v>
      </c>
      <c r="EUV17" s="2" t="s">
        <v>702</v>
      </c>
      <c r="EUW17" s="2" t="s">
        <v>722</v>
      </c>
      <c r="EUX17" s="2">
        <v>45981</v>
      </c>
      <c r="EUY17" s="2" t="s">
        <v>724</v>
      </c>
      <c r="EUZ17" s="2" t="s">
        <v>702</v>
      </c>
      <c r="EVA17" s="2" t="s">
        <v>722</v>
      </c>
      <c r="EVB17" s="2">
        <v>45981</v>
      </c>
      <c r="EVC17" s="2" t="s">
        <v>724</v>
      </c>
      <c r="EVD17" s="2" t="s">
        <v>702</v>
      </c>
      <c r="EVE17" s="2" t="s">
        <v>722</v>
      </c>
      <c r="EVF17" s="2">
        <v>45981</v>
      </c>
      <c r="EVG17" s="2" t="s">
        <v>724</v>
      </c>
      <c r="EVH17" s="2" t="s">
        <v>702</v>
      </c>
      <c r="EVI17" s="2" t="s">
        <v>722</v>
      </c>
      <c r="EVJ17" s="2">
        <v>45981</v>
      </c>
      <c r="EVK17" s="2" t="s">
        <v>724</v>
      </c>
      <c r="EVL17" s="2" t="s">
        <v>702</v>
      </c>
      <c r="EVM17" s="2" t="s">
        <v>722</v>
      </c>
      <c r="EVN17" s="2">
        <v>45981</v>
      </c>
      <c r="EVO17" s="2" t="s">
        <v>724</v>
      </c>
      <c r="EVP17" s="2" t="s">
        <v>702</v>
      </c>
      <c r="EVQ17" s="2" t="s">
        <v>722</v>
      </c>
      <c r="EVR17" s="2">
        <v>45981</v>
      </c>
      <c r="EVS17" s="2" t="s">
        <v>724</v>
      </c>
      <c r="EVT17" s="2" t="s">
        <v>702</v>
      </c>
      <c r="EVU17" s="2" t="s">
        <v>722</v>
      </c>
      <c r="EVV17" s="2">
        <v>45981</v>
      </c>
      <c r="EVW17" s="2" t="s">
        <v>724</v>
      </c>
      <c r="EVX17" s="2" t="s">
        <v>702</v>
      </c>
      <c r="EVY17" s="2" t="s">
        <v>722</v>
      </c>
      <c r="EVZ17" s="2">
        <v>45981</v>
      </c>
      <c r="EWA17" s="2" t="s">
        <v>724</v>
      </c>
      <c r="EWB17" s="2" t="s">
        <v>702</v>
      </c>
      <c r="EWC17" s="2" t="s">
        <v>722</v>
      </c>
      <c r="EWD17" s="2">
        <v>45981</v>
      </c>
      <c r="EWE17" s="2" t="s">
        <v>724</v>
      </c>
      <c r="EWF17" s="2" t="s">
        <v>702</v>
      </c>
      <c r="EWG17" s="2" t="s">
        <v>722</v>
      </c>
      <c r="EWH17" s="2">
        <v>45981</v>
      </c>
      <c r="EWI17" s="2" t="s">
        <v>724</v>
      </c>
      <c r="EWJ17" s="2" t="s">
        <v>702</v>
      </c>
      <c r="EWK17" s="2" t="s">
        <v>722</v>
      </c>
      <c r="EWL17" s="2">
        <v>45981</v>
      </c>
      <c r="EWM17" s="2" t="s">
        <v>724</v>
      </c>
      <c r="EWN17" s="2" t="s">
        <v>702</v>
      </c>
      <c r="EWO17" s="2" t="s">
        <v>722</v>
      </c>
      <c r="EWP17" s="2">
        <v>45981</v>
      </c>
      <c r="EWQ17" s="2" t="s">
        <v>724</v>
      </c>
      <c r="EWR17" s="2" t="s">
        <v>702</v>
      </c>
      <c r="EWS17" s="2" t="s">
        <v>722</v>
      </c>
      <c r="EWT17" s="2">
        <v>45981</v>
      </c>
      <c r="EWU17" s="2" t="s">
        <v>724</v>
      </c>
      <c r="EWV17" s="2" t="s">
        <v>702</v>
      </c>
      <c r="EWW17" s="2" t="s">
        <v>722</v>
      </c>
      <c r="EWX17" s="2">
        <v>45981</v>
      </c>
      <c r="EWY17" s="2" t="s">
        <v>724</v>
      </c>
      <c r="EWZ17" s="2" t="s">
        <v>702</v>
      </c>
      <c r="EXA17" s="2" t="s">
        <v>722</v>
      </c>
      <c r="EXB17" s="2">
        <v>45981</v>
      </c>
      <c r="EXC17" s="2" t="s">
        <v>724</v>
      </c>
      <c r="EXD17" s="2" t="s">
        <v>702</v>
      </c>
      <c r="EXE17" s="2" t="s">
        <v>722</v>
      </c>
      <c r="EXF17" s="2">
        <v>45981</v>
      </c>
      <c r="EXG17" s="2" t="s">
        <v>724</v>
      </c>
      <c r="EXH17" s="2" t="s">
        <v>702</v>
      </c>
      <c r="EXI17" s="2" t="s">
        <v>722</v>
      </c>
      <c r="EXJ17" s="2">
        <v>45981</v>
      </c>
      <c r="EXK17" s="2" t="s">
        <v>724</v>
      </c>
      <c r="EXL17" s="2" t="s">
        <v>702</v>
      </c>
      <c r="EXM17" s="2" t="s">
        <v>722</v>
      </c>
      <c r="EXN17" s="2">
        <v>45981</v>
      </c>
      <c r="EXO17" s="2" t="s">
        <v>724</v>
      </c>
      <c r="EXP17" s="2" t="s">
        <v>702</v>
      </c>
      <c r="EXQ17" s="2" t="s">
        <v>722</v>
      </c>
      <c r="EXR17" s="2">
        <v>45981</v>
      </c>
      <c r="EXS17" s="2" t="s">
        <v>724</v>
      </c>
      <c r="EXT17" s="2" t="s">
        <v>702</v>
      </c>
      <c r="EXU17" s="2" t="s">
        <v>722</v>
      </c>
      <c r="EXV17" s="2">
        <v>45981</v>
      </c>
      <c r="EXW17" s="2" t="s">
        <v>724</v>
      </c>
      <c r="EXX17" s="2" t="s">
        <v>702</v>
      </c>
      <c r="EXY17" s="2" t="s">
        <v>722</v>
      </c>
      <c r="EXZ17" s="2">
        <v>45981</v>
      </c>
      <c r="EYA17" s="2" t="s">
        <v>724</v>
      </c>
      <c r="EYB17" s="2" t="s">
        <v>702</v>
      </c>
      <c r="EYC17" s="2" t="s">
        <v>722</v>
      </c>
      <c r="EYD17" s="2">
        <v>45981</v>
      </c>
      <c r="EYE17" s="2" t="s">
        <v>724</v>
      </c>
      <c r="EYF17" s="2" t="s">
        <v>702</v>
      </c>
      <c r="EYG17" s="2" t="s">
        <v>722</v>
      </c>
      <c r="EYH17" s="2">
        <v>45981</v>
      </c>
      <c r="EYI17" s="2" t="s">
        <v>724</v>
      </c>
      <c r="EYJ17" s="2" t="s">
        <v>702</v>
      </c>
      <c r="EYK17" s="2" t="s">
        <v>722</v>
      </c>
      <c r="EYL17" s="2">
        <v>45981</v>
      </c>
      <c r="EYM17" s="2" t="s">
        <v>724</v>
      </c>
      <c r="EYN17" s="2" t="s">
        <v>702</v>
      </c>
      <c r="EYO17" s="2" t="s">
        <v>722</v>
      </c>
      <c r="EYP17" s="2">
        <v>45981</v>
      </c>
      <c r="EYQ17" s="2" t="s">
        <v>724</v>
      </c>
      <c r="EYR17" s="2" t="s">
        <v>702</v>
      </c>
      <c r="EYS17" s="2" t="s">
        <v>722</v>
      </c>
      <c r="EYT17" s="2">
        <v>45981</v>
      </c>
      <c r="EYU17" s="2" t="s">
        <v>724</v>
      </c>
      <c r="EYV17" s="2" t="s">
        <v>702</v>
      </c>
      <c r="EYW17" s="2" t="s">
        <v>722</v>
      </c>
      <c r="EYX17" s="2">
        <v>45981</v>
      </c>
      <c r="EYY17" s="2" t="s">
        <v>724</v>
      </c>
      <c r="EYZ17" s="2" t="s">
        <v>702</v>
      </c>
      <c r="EZA17" s="2" t="s">
        <v>722</v>
      </c>
      <c r="EZB17" s="2">
        <v>45981</v>
      </c>
      <c r="EZC17" s="2" t="s">
        <v>724</v>
      </c>
      <c r="EZD17" s="2" t="s">
        <v>702</v>
      </c>
      <c r="EZE17" s="2" t="s">
        <v>722</v>
      </c>
      <c r="EZF17" s="2">
        <v>45981</v>
      </c>
      <c r="EZG17" s="2" t="s">
        <v>724</v>
      </c>
      <c r="EZH17" s="2" t="s">
        <v>702</v>
      </c>
      <c r="EZI17" s="2" t="s">
        <v>722</v>
      </c>
      <c r="EZJ17" s="2">
        <v>45981</v>
      </c>
      <c r="EZK17" s="2" t="s">
        <v>724</v>
      </c>
      <c r="EZL17" s="2" t="s">
        <v>702</v>
      </c>
      <c r="EZM17" s="2" t="s">
        <v>722</v>
      </c>
      <c r="EZN17" s="2">
        <v>45981</v>
      </c>
      <c r="EZO17" s="2" t="s">
        <v>724</v>
      </c>
      <c r="EZP17" s="2" t="s">
        <v>702</v>
      </c>
      <c r="EZQ17" s="2" t="s">
        <v>722</v>
      </c>
      <c r="EZR17" s="2">
        <v>45981</v>
      </c>
      <c r="EZS17" s="2" t="s">
        <v>724</v>
      </c>
      <c r="EZT17" s="2" t="s">
        <v>702</v>
      </c>
      <c r="EZU17" s="2" t="s">
        <v>722</v>
      </c>
      <c r="EZV17" s="2">
        <v>45981</v>
      </c>
      <c r="EZW17" s="2" t="s">
        <v>724</v>
      </c>
      <c r="EZX17" s="2" t="s">
        <v>702</v>
      </c>
      <c r="EZY17" s="2" t="s">
        <v>722</v>
      </c>
      <c r="EZZ17" s="2">
        <v>45981</v>
      </c>
      <c r="FAA17" s="2" t="s">
        <v>724</v>
      </c>
      <c r="FAB17" s="2" t="s">
        <v>702</v>
      </c>
      <c r="FAC17" s="2" t="s">
        <v>722</v>
      </c>
      <c r="FAD17" s="2">
        <v>45981</v>
      </c>
      <c r="FAE17" s="2" t="s">
        <v>724</v>
      </c>
      <c r="FAF17" s="2" t="s">
        <v>702</v>
      </c>
      <c r="FAG17" s="2" t="s">
        <v>722</v>
      </c>
      <c r="FAH17" s="2">
        <v>45981</v>
      </c>
      <c r="FAI17" s="2" t="s">
        <v>724</v>
      </c>
      <c r="FAJ17" s="2" t="s">
        <v>702</v>
      </c>
      <c r="FAK17" s="2" t="s">
        <v>722</v>
      </c>
      <c r="FAL17" s="2">
        <v>45981</v>
      </c>
      <c r="FAM17" s="2" t="s">
        <v>724</v>
      </c>
      <c r="FAN17" s="2" t="s">
        <v>702</v>
      </c>
      <c r="FAO17" s="2" t="s">
        <v>722</v>
      </c>
      <c r="FAP17" s="2">
        <v>45981</v>
      </c>
      <c r="FAQ17" s="2" t="s">
        <v>724</v>
      </c>
      <c r="FAR17" s="2" t="s">
        <v>702</v>
      </c>
      <c r="FAS17" s="2" t="s">
        <v>722</v>
      </c>
      <c r="FAT17" s="2">
        <v>45981</v>
      </c>
      <c r="FAU17" s="2" t="s">
        <v>724</v>
      </c>
      <c r="FAV17" s="2" t="s">
        <v>702</v>
      </c>
      <c r="FAW17" s="2" t="s">
        <v>722</v>
      </c>
      <c r="FAX17" s="2">
        <v>45981</v>
      </c>
      <c r="FAY17" s="2" t="s">
        <v>724</v>
      </c>
      <c r="FAZ17" s="2" t="s">
        <v>702</v>
      </c>
      <c r="FBA17" s="2" t="s">
        <v>722</v>
      </c>
      <c r="FBB17" s="2">
        <v>45981</v>
      </c>
      <c r="FBC17" s="2" t="s">
        <v>724</v>
      </c>
      <c r="FBD17" s="2" t="s">
        <v>702</v>
      </c>
      <c r="FBE17" s="2" t="s">
        <v>722</v>
      </c>
      <c r="FBF17" s="2">
        <v>45981</v>
      </c>
      <c r="FBG17" s="2" t="s">
        <v>724</v>
      </c>
      <c r="FBH17" s="2" t="s">
        <v>702</v>
      </c>
      <c r="FBI17" s="2" t="s">
        <v>722</v>
      </c>
      <c r="FBJ17" s="2">
        <v>45981</v>
      </c>
      <c r="FBK17" s="2" t="s">
        <v>724</v>
      </c>
      <c r="FBL17" s="2" t="s">
        <v>702</v>
      </c>
      <c r="FBM17" s="2" t="s">
        <v>722</v>
      </c>
      <c r="FBN17" s="2">
        <v>45981</v>
      </c>
      <c r="FBO17" s="2" t="s">
        <v>724</v>
      </c>
      <c r="FBP17" s="2" t="s">
        <v>702</v>
      </c>
      <c r="FBQ17" s="2" t="s">
        <v>722</v>
      </c>
      <c r="FBR17" s="2">
        <v>45981</v>
      </c>
      <c r="FBS17" s="2" t="s">
        <v>724</v>
      </c>
      <c r="FBT17" s="2" t="s">
        <v>702</v>
      </c>
      <c r="FBU17" s="2" t="s">
        <v>722</v>
      </c>
      <c r="FBV17" s="2">
        <v>45981</v>
      </c>
      <c r="FBW17" s="2" t="s">
        <v>724</v>
      </c>
      <c r="FBX17" s="2" t="s">
        <v>702</v>
      </c>
      <c r="FBY17" s="2" t="s">
        <v>722</v>
      </c>
      <c r="FBZ17" s="2">
        <v>45981</v>
      </c>
      <c r="FCA17" s="2" t="s">
        <v>724</v>
      </c>
      <c r="FCB17" s="2" t="s">
        <v>702</v>
      </c>
      <c r="FCC17" s="2" t="s">
        <v>722</v>
      </c>
      <c r="FCD17" s="2">
        <v>45981</v>
      </c>
      <c r="FCE17" s="2" t="s">
        <v>724</v>
      </c>
      <c r="FCF17" s="2" t="s">
        <v>702</v>
      </c>
      <c r="FCG17" s="2" t="s">
        <v>722</v>
      </c>
      <c r="FCH17" s="2">
        <v>45981</v>
      </c>
      <c r="FCI17" s="2" t="s">
        <v>724</v>
      </c>
      <c r="FCJ17" s="2" t="s">
        <v>702</v>
      </c>
      <c r="FCK17" s="2" t="s">
        <v>722</v>
      </c>
      <c r="FCL17" s="2">
        <v>45981</v>
      </c>
      <c r="FCM17" s="2" t="s">
        <v>724</v>
      </c>
      <c r="FCN17" s="2" t="s">
        <v>702</v>
      </c>
      <c r="FCO17" s="2" t="s">
        <v>722</v>
      </c>
      <c r="FCP17" s="2">
        <v>45981</v>
      </c>
      <c r="FCQ17" s="2" t="s">
        <v>724</v>
      </c>
      <c r="FCR17" s="2" t="s">
        <v>702</v>
      </c>
      <c r="FCS17" s="2" t="s">
        <v>722</v>
      </c>
      <c r="FCT17" s="2">
        <v>45981</v>
      </c>
      <c r="FCU17" s="2" t="s">
        <v>724</v>
      </c>
      <c r="FCV17" s="2" t="s">
        <v>702</v>
      </c>
      <c r="FCW17" s="2" t="s">
        <v>722</v>
      </c>
      <c r="FCX17" s="2">
        <v>45981</v>
      </c>
      <c r="FCY17" s="2" t="s">
        <v>724</v>
      </c>
      <c r="FCZ17" s="2" t="s">
        <v>702</v>
      </c>
      <c r="FDA17" s="2" t="s">
        <v>722</v>
      </c>
      <c r="FDB17" s="2">
        <v>45981</v>
      </c>
      <c r="FDC17" s="2" t="s">
        <v>724</v>
      </c>
      <c r="FDD17" s="2" t="s">
        <v>702</v>
      </c>
      <c r="FDE17" s="2" t="s">
        <v>722</v>
      </c>
      <c r="FDF17" s="2">
        <v>45981</v>
      </c>
      <c r="FDG17" s="2" t="s">
        <v>724</v>
      </c>
      <c r="FDH17" s="2" t="s">
        <v>702</v>
      </c>
      <c r="FDI17" s="2" t="s">
        <v>722</v>
      </c>
      <c r="FDJ17" s="2">
        <v>45981</v>
      </c>
      <c r="FDK17" s="2" t="s">
        <v>724</v>
      </c>
      <c r="FDL17" s="2" t="s">
        <v>702</v>
      </c>
      <c r="FDM17" s="2" t="s">
        <v>722</v>
      </c>
      <c r="FDN17" s="2">
        <v>45981</v>
      </c>
      <c r="FDO17" s="2" t="s">
        <v>724</v>
      </c>
      <c r="FDP17" s="2" t="s">
        <v>702</v>
      </c>
      <c r="FDQ17" s="2" t="s">
        <v>722</v>
      </c>
      <c r="FDR17" s="2">
        <v>45981</v>
      </c>
      <c r="FDS17" s="2" t="s">
        <v>724</v>
      </c>
      <c r="FDT17" s="2" t="s">
        <v>702</v>
      </c>
      <c r="FDU17" s="2" t="s">
        <v>722</v>
      </c>
      <c r="FDV17" s="2">
        <v>45981</v>
      </c>
      <c r="FDW17" s="2" t="s">
        <v>724</v>
      </c>
      <c r="FDX17" s="2" t="s">
        <v>702</v>
      </c>
      <c r="FDY17" s="2" t="s">
        <v>722</v>
      </c>
      <c r="FDZ17" s="2">
        <v>45981</v>
      </c>
      <c r="FEA17" s="2" t="s">
        <v>724</v>
      </c>
      <c r="FEB17" s="2" t="s">
        <v>702</v>
      </c>
      <c r="FEC17" s="2" t="s">
        <v>722</v>
      </c>
      <c r="FED17" s="2">
        <v>45981</v>
      </c>
      <c r="FEE17" s="2" t="s">
        <v>724</v>
      </c>
      <c r="FEF17" s="2" t="s">
        <v>702</v>
      </c>
      <c r="FEG17" s="2" t="s">
        <v>722</v>
      </c>
      <c r="FEH17" s="2">
        <v>45981</v>
      </c>
      <c r="FEI17" s="2" t="s">
        <v>724</v>
      </c>
      <c r="FEJ17" s="2" t="s">
        <v>702</v>
      </c>
      <c r="FEK17" s="2" t="s">
        <v>722</v>
      </c>
      <c r="FEL17" s="2">
        <v>45981</v>
      </c>
      <c r="FEM17" s="2" t="s">
        <v>724</v>
      </c>
      <c r="FEN17" s="2" t="s">
        <v>702</v>
      </c>
      <c r="FEO17" s="2" t="s">
        <v>722</v>
      </c>
      <c r="FEP17" s="2">
        <v>45981</v>
      </c>
      <c r="FEQ17" s="2" t="s">
        <v>724</v>
      </c>
      <c r="FER17" s="2" t="s">
        <v>702</v>
      </c>
      <c r="FES17" s="2" t="s">
        <v>722</v>
      </c>
      <c r="FET17" s="2">
        <v>45981</v>
      </c>
      <c r="FEU17" s="2" t="s">
        <v>724</v>
      </c>
      <c r="FEV17" s="2" t="s">
        <v>702</v>
      </c>
      <c r="FEW17" s="2" t="s">
        <v>722</v>
      </c>
      <c r="FEX17" s="2">
        <v>45981</v>
      </c>
      <c r="FEY17" s="2" t="s">
        <v>724</v>
      </c>
      <c r="FEZ17" s="2" t="s">
        <v>702</v>
      </c>
      <c r="FFA17" s="2" t="s">
        <v>722</v>
      </c>
      <c r="FFB17" s="2">
        <v>45981</v>
      </c>
      <c r="FFC17" s="2" t="s">
        <v>724</v>
      </c>
      <c r="FFD17" s="2" t="s">
        <v>702</v>
      </c>
      <c r="FFE17" s="2" t="s">
        <v>722</v>
      </c>
      <c r="FFF17" s="2">
        <v>45981</v>
      </c>
      <c r="FFG17" s="2" t="s">
        <v>724</v>
      </c>
      <c r="FFH17" s="2" t="s">
        <v>702</v>
      </c>
      <c r="FFI17" s="2" t="s">
        <v>722</v>
      </c>
      <c r="FFJ17" s="2">
        <v>45981</v>
      </c>
      <c r="FFK17" s="2" t="s">
        <v>724</v>
      </c>
      <c r="FFL17" s="2" t="s">
        <v>702</v>
      </c>
      <c r="FFM17" s="2" t="s">
        <v>722</v>
      </c>
      <c r="FFN17" s="2">
        <v>45981</v>
      </c>
      <c r="FFO17" s="2" t="s">
        <v>724</v>
      </c>
      <c r="FFP17" s="2" t="s">
        <v>702</v>
      </c>
      <c r="FFQ17" s="2" t="s">
        <v>722</v>
      </c>
      <c r="FFR17" s="2">
        <v>45981</v>
      </c>
      <c r="FFS17" s="2" t="s">
        <v>724</v>
      </c>
      <c r="FFT17" s="2" t="s">
        <v>702</v>
      </c>
      <c r="FFU17" s="2" t="s">
        <v>722</v>
      </c>
      <c r="FFV17" s="2">
        <v>45981</v>
      </c>
      <c r="FFW17" s="2" t="s">
        <v>724</v>
      </c>
      <c r="FFX17" s="2" t="s">
        <v>702</v>
      </c>
      <c r="FFY17" s="2" t="s">
        <v>722</v>
      </c>
      <c r="FFZ17" s="2">
        <v>45981</v>
      </c>
      <c r="FGA17" s="2" t="s">
        <v>724</v>
      </c>
      <c r="FGB17" s="2" t="s">
        <v>702</v>
      </c>
      <c r="FGC17" s="2" t="s">
        <v>722</v>
      </c>
      <c r="FGD17" s="2">
        <v>45981</v>
      </c>
      <c r="FGE17" s="2" t="s">
        <v>724</v>
      </c>
      <c r="FGF17" s="2" t="s">
        <v>702</v>
      </c>
      <c r="FGG17" s="2" t="s">
        <v>722</v>
      </c>
      <c r="FGH17" s="2">
        <v>45981</v>
      </c>
      <c r="FGI17" s="2" t="s">
        <v>724</v>
      </c>
      <c r="FGJ17" s="2" t="s">
        <v>702</v>
      </c>
      <c r="FGK17" s="2" t="s">
        <v>722</v>
      </c>
      <c r="FGL17" s="2">
        <v>45981</v>
      </c>
      <c r="FGM17" s="2" t="s">
        <v>724</v>
      </c>
      <c r="FGN17" s="2" t="s">
        <v>702</v>
      </c>
      <c r="FGO17" s="2" t="s">
        <v>722</v>
      </c>
      <c r="FGP17" s="2">
        <v>45981</v>
      </c>
      <c r="FGQ17" s="2" t="s">
        <v>724</v>
      </c>
      <c r="FGR17" s="2" t="s">
        <v>702</v>
      </c>
      <c r="FGS17" s="2" t="s">
        <v>722</v>
      </c>
      <c r="FGT17" s="2">
        <v>45981</v>
      </c>
      <c r="FGU17" s="2" t="s">
        <v>724</v>
      </c>
      <c r="FGV17" s="2" t="s">
        <v>702</v>
      </c>
      <c r="FGW17" s="2" t="s">
        <v>722</v>
      </c>
      <c r="FGX17" s="2">
        <v>45981</v>
      </c>
      <c r="FGY17" s="2" t="s">
        <v>724</v>
      </c>
      <c r="FGZ17" s="2" t="s">
        <v>702</v>
      </c>
      <c r="FHA17" s="2" t="s">
        <v>722</v>
      </c>
      <c r="FHB17" s="2">
        <v>45981</v>
      </c>
      <c r="FHC17" s="2" t="s">
        <v>724</v>
      </c>
      <c r="FHD17" s="2" t="s">
        <v>702</v>
      </c>
      <c r="FHE17" s="2" t="s">
        <v>722</v>
      </c>
      <c r="FHF17" s="2">
        <v>45981</v>
      </c>
      <c r="FHG17" s="2" t="s">
        <v>724</v>
      </c>
      <c r="FHH17" s="2" t="s">
        <v>702</v>
      </c>
      <c r="FHI17" s="2" t="s">
        <v>722</v>
      </c>
      <c r="FHJ17" s="2">
        <v>45981</v>
      </c>
      <c r="FHK17" s="2" t="s">
        <v>724</v>
      </c>
      <c r="FHL17" s="2" t="s">
        <v>702</v>
      </c>
      <c r="FHM17" s="2" t="s">
        <v>722</v>
      </c>
      <c r="FHN17" s="2">
        <v>45981</v>
      </c>
      <c r="FHO17" s="2" t="s">
        <v>724</v>
      </c>
      <c r="FHP17" s="2" t="s">
        <v>702</v>
      </c>
      <c r="FHQ17" s="2" t="s">
        <v>722</v>
      </c>
      <c r="FHR17" s="2">
        <v>45981</v>
      </c>
      <c r="FHS17" s="2" t="s">
        <v>724</v>
      </c>
      <c r="FHT17" s="2" t="s">
        <v>702</v>
      </c>
      <c r="FHU17" s="2" t="s">
        <v>722</v>
      </c>
      <c r="FHV17" s="2">
        <v>45981</v>
      </c>
      <c r="FHW17" s="2" t="s">
        <v>724</v>
      </c>
      <c r="FHX17" s="2" t="s">
        <v>702</v>
      </c>
      <c r="FHY17" s="2" t="s">
        <v>722</v>
      </c>
      <c r="FHZ17" s="2">
        <v>45981</v>
      </c>
      <c r="FIA17" s="2" t="s">
        <v>724</v>
      </c>
      <c r="FIB17" s="2" t="s">
        <v>702</v>
      </c>
      <c r="FIC17" s="2" t="s">
        <v>722</v>
      </c>
      <c r="FID17" s="2">
        <v>45981</v>
      </c>
      <c r="FIE17" s="2" t="s">
        <v>724</v>
      </c>
      <c r="FIF17" s="2" t="s">
        <v>702</v>
      </c>
      <c r="FIG17" s="2" t="s">
        <v>722</v>
      </c>
      <c r="FIH17" s="2">
        <v>45981</v>
      </c>
      <c r="FII17" s="2" t="s">
        <v>724</v>
      </c>
      <c r="FIJ17" s="2" t="s">
        <v>702</v>
      </c>
      <c r="FIK17" s="2" t="s">
        <v>722</v>
      </c>
      <c r="FIL17" s="2">
        <v>45981</v>
      </c>
      <c r="FIM17" s="2" t="s">
        <v>724</v>
      </c>
      <c r="FIN17" s="2" t="s">
        <v>702</v>
      </c>
      <c r="FIO17" s="2" t="s">
        <v>722</v>
      </c>
      <c r="FIP17" s="2">
        <v>45981</v>
      </c>
      <c r="FIQ17" s="2" t="s">
        <v>724</v>
      </c>
      <c r="FIR17" s="2" t="s">
        <v>702</v>
      </c>
      <c r="FIS17" s="2" t="s">
        <v>722</v>
      </c>
      <c r="FIT17" s="2">
        <v>45981</v>
      </c>
      <c r="FIU17" s="2" t="s">
        <v>724</v>
      </c>
      <c r="FIV17" s="2" t="s">
        <v>702</v>
      </c>
      <c r="FIW17" s="2" t="s">
        <v>722</v>
      </c>
      <c r="FIX17" s="2">
        <v>45981</v>
      </c>
      <c r="FIY17" s="2" t="s">
        <v>724</v>
      </c>
      <c r="FIZ17" s="2" t="s">
        <v>702</v>
      </c>
      <c r="FJA17" s="2" t="s">
        <v>722</v>
      </c>
      <c r="FJB17" s="2">
        <v>45981</v>
      </c>
      <c r="FJC17" s="2" t="s">
        <v>724</v>
      </c>
      <c r="FJD17" s="2" t="s">
        <v>702</v>
      </c>
      <c r="FJE17" s="2" t="s">
        <v>722</v>
      </c>
      <c r="FJF17" s="2">
        <v>45981</v>
      </c>
      <c r="FJG17" s="2" t="s">
        <v>724</v>
      </c>
      <c r="FJH17" s="2" t="s">
        <v>702</v>
      </c>
      <c r="FJI17" s="2" t="s">
        <v>722</v>
      </c>
      <c r="FJJ17" s="2">
        <v>45981</v>
      </c>
      <c r="FJK17" s="2" t="s">
        <v>724</v>
      </c>
      <c r="FJL17" s="2" t="s">
        <v>702</v>
      </c>
      <c r="FJM17" s="2" t="s">
        <v>722</v>
      </c>
      <c r="FJN17" s="2">
        <v>45981</v>
      </c>
      <c r="FJO17" s="2" t="s">
        <v>724</v>
      </c>
      <c r="FJP17" s="2" t="s">
        <v>702</v>
      </c>
      <c r="FJQ17" s="2" t="s">
        <v>722</v>
      </c>
      <c r="FJR17" s="2">
        <v>45981</v>
      </c>
      <c r="FJS17" s="2" t="s">
        <v>724</v>
      </c>
      <c r="FJT17" s="2" t="s">
        <v>702</v>
      </c>
      <c r="FJU17" s="2" t="s">
        <v>722</v>
      </c>
      <c r="FJV17" s="2">
        <v>45981</v>
      </c>
      <c r="FJW17" s="2" t="s">
        <v>724</v>
      </c>
      <c r="FJX17" s="2" t="s">
        <v>702</v>
      </c>
      <c r="FJY17" s="2" t="s">
        <v>722</v>
      </c>
      <c r="FJZ17" s="2">
        <v>45981</v>
      </c>
      <c r="FKA17" s="2" t="s">
        <v>724</v>
      </c>
      <c r="FKB17" s="2" t="s">
        <v>702</v>
      </c>
      <c r="FKC17" s="2" t="s">
        <v>722</v>
      </c>
      <c r="FKD17" s="2">
        <v>45981</v>
      </c>
      <c r="FKE17" s="2" t="s">
        <v>724</v>
      </c>
      <c r="FKF17" s="2" t="s">
        <v>702</v>
      </c>
      <c r="FKG17" s="2" t="s">
        <v>722</v>
      </c>
      <c r="FKH17" s="2">
        <v>45981</v>
      </c>
      <c r="FKI17" s="2" t="s">
        <v>724</v>
      </c>
      <c r="FKJ17" s="2" t="s">
        <v>702</v>
      </c>
      <c r="FKK17" s="2" t="s">
        <v>722</v>
      </c>
      <c r="FKL17" s="2">
        <v>45981</v>
      </c>
      <c r="FKM17" s="2" t="s">
        <v>724</v>
      </c>
      <c r="FKN17" s="2" t="s">
        <v>702</v>
      </c>
      <c r="FKO17" s="2" t="s">
        <v>722</v>
      </c>
      <c r="FKP17" s="2">
        <v>45981</v>
      </c>
      <c r="FKQ17" s="2" t="s">
        <v>724</v>
      </c>
      <c r="FKR17" s="2" t="s">
        <v>702</v>
      </c>
      <c r="FKS17" s="2" t="s">
        <v>722</v>
      </c>
      <c r="FKT17" s="2">
        <v>45981</v>
      </c>
      <c r="FKU17" s="2" t="s">
        <v>724</v>
      </c>
      <c r="FKV17" s="2" t="s">
        <v>702</v>
      </c>
      <c r="FKW17" s="2" t="s">
        <v>722</v>
      </c>
      <c r="FKX17" s="2">
        <v>45981</v>
      </c>
      <c r="FKY17" s="2" t="s">
        <v>724</v>
      </c>
      <c r="FKZ17" s="2" t="s">
        <v>702</v>
      </c>
      <c r="FLA17" s="2" t="s">
        <v>722</v>
      </c>
      <c r="FLB17" s="2">
        <v>45981</v>
      </c>
      <c r="FLC17" s="2" t="s">
        <v>724</v>
      </c>
      <c r="FLD17" s="2" t="s">
        <v>702</v>
      </c>
      <c r="FLE17" s="2" t="s">
        <v>722</v>
      </c>
      <c r="FLF17" s="2">
        <v>45981</v>
      </c>
      <c r="FLG17" s="2" t="s">
        <v>724</v>
      </c>
      <c r="FLH17" s="2" t="s">
        <v>702</v>
      </c>
      <c r="FLI17" s="2" t="s">
        <v>722</v>
      </c>
      <c r="FLJ17" s="2">
        <v>45981</v>
      </c>
      <c r="FLK17" s="2" t="s">
        <v>724</v>
      </c>
      <c r="FLL17" s="2" t="s">
        <v>702</v>
      </c>
      <c r="FLM17" s="2" t="s">
        <v>722</v>
      </c>
      <c r="FLN17" s="2">
        <v>45981</v>
      </c>
      <c r="FLO17" s="2" t="s">
        <v>724</v>
      </c>
      <c r="FLP17" s="2" t="s">
        <v>702</v>
      </c>
      <c r="FLQ17" s="2" t="s">
        <v>722</v>
      </c>
      <c r="FLR17" s="2">
        <v>45981</v>
      </c>
      <c r="FLS17" s="2" t="s">
        <v>724</v>
      </c>
      <c r="FLT17" s="2" t="s">
        <v>702</v>
      </c>
      <c r="FLU17" s="2" t="s">
        <v>722</v>
      </c>
      <c r="FLV17" s="2">
        <v>45981</v>
      </c>
      <c r="FLW17" s="2" t="s">
        <v>724</v>
      </c>
      <c r="FLX17" s="2" t="s">
        <v>702</v>
      </c>
      <c r="FLY17" s="2" t="s">
        <v>722</v>
      </c>
      <c r="FLZ17" s="2">
        <v>45981</v>
      </c>
      <c r="FMA17" s="2" t="s">
        <v>724</v>
      </c>
      <c r="FMB17" s="2" t="s">
        <v>702</v>
      </c>
      <c r="FMC17" s="2" t="s">
        <v>722</v>
      </c>
      <c r="FMD17" s="2">
        <v>45981</v>
      </c>
      <c r="FME17" s="2" t="s">
        <v>724</v>
      </c>
      <c r="FMF17" s="2" t="s">
        <v>702</v>
      </c>
      <c r="FMG17" s="2" t="s">
        <v>722</v>
      </c>
      <c r="FMH17" s="2">
        <v>45981</v>
      </c>
      <c r="FMI17" s="2" t="s">
        <v>724</v>
      </c>
      <c r="FMJ17" s="2" t="s">
        <v>702</v>
      </c>
      <c r="FMK17" s="2" t="s">
        <v>722</v>
      </c>
      <c r="FML17" s="2">
        <v>45981</v>
      </c>
      <c r="FMM17" s="2" t="s">
        <v>724</v>
      </c>
      <c r="FMN17" s="2" t="s">
        <v>702</v>
      </c>
      <c r="FMO17" s="2" t="s">
        <v>722</v>
      </c>
      <c r="FMP17" s="2">
        <v>45981</v>
      </c>
      <c r="FMQ17" s="2" t="s">
        <v>724</v>
      </c>
      <c r="FMR17" s="2" t="s">
        <v>702</v>
      </c>
      <c r="FMS17" s="2" t="s">
        <v>722</v>
      </c>
      <c r="FMT17" s="2">
        <v>45981</v>
      </c>
      <c r="FMU17" s="2" t="s">
        <v>724</v>
      </c>
      <c r="FMV17" s="2" t="s">
        <v>702</v>
      </c>
      <c r="FMW17" s="2" t="s">
        <v>722</v>
      </c>
      <c r="FMX17" s="2">
        <v>45981</v>
      </c>
      <c r="FMY17" s="2" t="s">
        <v>724</v>
      </c>
      <c r="FMZ17" s="2" t="s">
        <v>702</v>
      </c>
      <c r="FNA17" s="2" t="s">
        <v>722</v>
      </c>
      <c r="FNB17" s="2">
        <v>45981</v>
      </c>
      <c r="FNC17" s="2" t="s">
        <v>724</v>
      </c>
      <c r="FND17" s="2" t="s">
        <v>702</v>
      </c>
      <c r="FNE17" s="2" t="s">
        <v>722</v>
      </c>
      <c r="FNF17" s="2">
        <v>45981</v>
      </c>
      <c r="FNG17" s="2" t="s">
        <v>724</v>
      </c>
      <c r="FNH17" s="2" t="s">
        <v>702</v>
      </c>
      <c r="FNI17" s="2" t="s">
        <v>722</v>
      </c>
      <c r="FNJ17" s="2">
        <v>45981</v>
      </c>
      <c r="FNK17" s="2" t="s">
        <v>724</v>
      </c>
      <c r="FNL17" s="2" t="s">
        <v>702</v>
      </c>
      <c r="FNM17" s="2" t="s">
        <v>722</v>
      </c>
      <c r="FNN17" s="2">
        <v>45981</v>
      </c>
      <c r="FNO17" s="2" t="s">
        <v>724</v>
      </c>
      <c r="FNP17" s="2" t="s">
        <v>702</v>
      </c>
      <c r="FNQ17" s="2" t="s">
        <v>722</v>
      </c>
      <c r="FNR17" s="2">
        <v>45981</v>
      </c>
      <c r="FNS17" s="2" t="s">
        <v>724</v>
      </c>
      <c r="FNT17" s="2" t="s">
        <v>702</v>
      </c>
      <c r="FNU17" s="2" t="s">
        <v>722</v>
      </c>
      <c r="FNV17" s="2">
        <v>45981</v>
      </c>
      <c r="FNW17" s="2" t="s">
        <v>724</v>
      </c>
      <c r="FNX17" s="2" t="s">
        <v>702</v>
      </c>
      <c r="FNY17" s="2" t="s">
        <v>722</v>
      </c>
      <c r="FNZ17" s="2">
        <v>45981</v>
      </c>
      <c r="FOA17" s="2" t="s">
        <v>724</v>
      </c>
      <c r="FOB17" s="2" t="s">
        <v>702</v>
      </c>
      <c r="FOC17" s="2" t="s">
        <v>722</v>
      </c>
      <c r="FOD17" s="2">
        <v>45981</v>
      </c>
      <c r="FOE17" s="2" t="s">
        <v>724</v>
      </c>
      <c r="FOF17" s="2" t="s">
        <v>702</v>
      </c>
      <c r="FOG17" s="2" t="s">
        <v>722</v>
      </c>
      <c r="FOH17" s="2">
        <v>45981</v>
      </c>
      <c r="FOI17" s="2" t="s">
        <v>724</v>
      </c>
      <c r="FOJ17" s="2" t="s">
        <v>702</v>
      </c>
      <c r="FOK17" s="2" t="s">
        <v>722</v>
      </c>
      <c r="FOL17" s="2">
        <v>45981</v>
      </c>
      <c r="FOM17" s="2" t="s">
        <v>724</v>
      </c>
      <c r="FON17" s="2" t="s">
        <v>702</v>
      </c>
      <c r="FOO17" s="2" t="s">
        <v>722</v>
      </c>
      <c r="FOP17" s="2">
        <v>45981</v>
      </c>
      <c r="FOQ17" s="2" t="s">
        <v>724</v>
      </c>
      <c r="FOR17" s="2" t="s">
        <v>702</v>
      </c>
      <c r="FOS17" s="2" t="s">
        <v>722</v>
      </c>
      <c r="FOT17" s="2">
        <v>45981</v>
      </c>
      <c r="FOU17" s="2" t="s">
        <v>724</v>
      </c>
      <c r="FOV17" s="2" t="s">
        <v>702</v>
      </c>
      <c r="FOW17" s="2" t="s">
        <v>722</v>
      </c>
      <c r="FOX17" s="2">
        <v>45981</v>
      </c>
      <c r="FOY17" s="2" t="s">
        <v>724</v>
      </c>
      <c r="FOZ17" s="2" t="s">
        <v>702</v>
      </c>
      <c r="FPA17" s="2" t="s">
        <v>722</v>
      </c>
      <c r="FPB17" s="2">
        <v>45981</v>
      </c>
      <c r="FPC17" s="2" t="s">
        <v>724</v>
      </c>
      <c r="FPD17" s="2" t="s">
        <v>702</v>
      </c>
      <c r="FPE17" s="2" t="s">
        <v>722</v>
      </c>
      <c r="FPF17" s="2">
        <v>45981</v>
      </c>
      <c r="FPG17" s="2" t="s">
        <v>724</v>
      </c>
      <c r="FPH17" s="2" t="s">
        <v>702</v>
      </c>
      <c r="FPI17" s="2" t="s">
        <v>722</v>
      </c>
      <c r="FPJ17" s="2">
        <v>45981</v>
      </c>
      <c r="FPK17" s="2" t="s">
        <v>724</v>
      </c>
      <c r="FPL17" s="2" t="s">
        <v>702</v>
      </c>
      <c r="FPM17" s="2" t="s">
        <v>722</v>
      </c>
      <c r="FPN17" s="2">
        <v>45981</v>
      </c>
      <c r="FPO17" s="2" t="s">
        <v>724</v>
      </c>
      <c r="FPP17" s="2" t="s">
        <v>702</v>
      </c>
      <c r="FPQ17" s="2" t="s">
        <v>722</v>
      </c>
      <c r="FPR17" s="2">
        <v>45981</v>
      </c>
      <c r="FPS17" s="2" t="s">
        <v>724</v>
      </c>
      <c r="FPT17" s="2" t="s">
        <v>702</v>
      </c>
      <c r="FPU17" s="2" t="s">
        <v>722</v>
      </c>
      <c r="FPV17" s="2">
        <v>45981</v>
      </c>
      <c r="FPW17" s="2" t="s">
        <v>724</v>
      </c>
      <c r="FPX17" s="2" t="s">
        <v>702</v>
      </c>
      <c r="FPY17" s="2" t="s">
        <v>722</v>
      </c>
      <c r="FPZ17" s="2">
        <v>45981</v>
      </c>
      <c r="FQA17" s="2" t="s">
        <v>724</v>
      </c>
      <c r="FQB17" s="2" t="s">
        <v>702</v>
      </c>
      <c r="FQC17" s="2" t="s">
        <v>722</v>
      </c>
      <c r="FQD17" s="2">
        <v>45981</v>
      </c>
      <c r="FQE17" s="2" t="s">
        <v>724</v>
      </c>
      <c r="FQF17" s="2" t="s">
        <v>702</v>
      </c>
      <c r="FQG17" s="2" t="s">
        <v>722</v>
      </c>
      <c r="FQH17" s="2">
        <v>45981</v>
      </c>
      <c r="FQI17" s="2" t="s">
        <v>724</v>
      </c>
      <c r="FQJ17" s="2" t="s">
        <v>702</v>
      </c>
      <c r="FQK17" s="2" t="s">
        <v>722</v>
      </c>
      <c r="FQL17" s="2">
        <v>45981</v>
      </c>
      <c r="FQM17" s="2" t="s">
        <v>724</v>
      </c>
      <c r="FQN17" s="2" t="s">
        <v>702</v>
      </c>
      <c r="FQO17" s="2" t="s">
        <v>722</v>
      </c>
      <c r="FQP17" s="2">
        <v>45981</v>
      </c>
      <c r="FQQ17" s="2" t="s">
        <v>724</v>
      </c>
      <c r="FQR17" s="2" t="s">
        <v>702</v>
      </c>
      <c r="FQS17" s="2" t="s">
        <v>722</v>
      </c>
      <c r="FQT17" s="2">
        <v>45981</v>
      </c>
      <c r="FQU17" s="2" t="s">
        <v>724</v>
      </c>
      <c r="FQV17" s="2" t="s">
        <v>702</v>
      </c>
      <c r="FQW17" s="2" t="s">
        <v>722</v>
      </c>
      <c r="FQX17" s="2">
        <v>45981</v>
      </c>
      <c r="FQY17" s="2" t="s">
        <v>724</v>
      </c>
      <c r="FQZ17" s="2" t="s">
        <v>702</v>
      </c>
      <c r="FRA17" s="2" t="s">
        <v>722</v>
      </c>
      <c r="FRB17" s="2">
        <v>45981</v>
      </c>
      <c r="FRC17" s="2" t="s">
        <v>724</v>
      </c>
      <c r="FRD17" s="2" t="s">
        <v>702</v>
      </c>
      <c r="FRE17" s="2" t="s">
        <v>722</v>
      </c>
      <c r="FRF17" s="2">
        <v>45981</v>
      </c>
      <c r="FRG17" s="2" t="s">
        <v>724</v>
      </c>
      <c r="FRH17" s="2" t="s">
        <v>702</v>
      </c>
      <c r="FRI17" s="2" t="s">
        <v>722</v>
      </c>
      <c r="FRJ17" s="2">
        <v>45981</v>
      </c>
      <c r="FRK17" s="2" t="s">
        <v>724</v>
      </c>
      <c r="FRL17" s="2" t="s">
        <v>702</v>
      </c>
      <c r="FRM17" s="2" t="s">
        <v>722</v>
      </c>
      <c r="FRN17" s="2">
        <v>45981</v>
      </c>
      <c r="FRO17" s="2" t="s">
        <v>724</v>
      </c>
      <c r="FRP17" s="2" t="s">
        <v>702</v>
      </c>
      <c r="FRQ17" s="2" t="s">
        <v>722</v>
      </c>
      <c r="FRR17" s="2">
        <v>45981</v>
      </c>
      <c r="FRS17" s="2" t="s">
        <v>724</v>
      </c>
      <c r="FRT17" s="2" t="s">
        <v>702</v>
      </c>
      <c r="FRU17" s="2" t="s">
        <v>722</v>
      </c>
      <c r="FRV17" s="2">
        <v>45981</v>
      </c>
      <c r="FRW17" s="2" t="s">
        <v>724</v>
      </c>
      <c r="FRX17" s="2" t="s">
        <v>702</v>
      </c>
      <c r="FRY17" s="2" t="s">
        <v>722</v>
      </c>
      <c r="FRZ17" s="2">
        <v>45981</v>
      </c>
      <c r="FSA17" s="2" t="s">
        <v>724</v>
      </c>
      <c r="FSB17" s="2" t="s">
        <v>702</v>
      </c>
      <c r="FSC17" s="2" t="s">
        <v>722</v>
      </c>
      <c r="FSD17" s="2">
        <v>45981</v>
      </c>
      <c r="FSE17" s="2" t="s">
        <v>724</v>
      </c>
      <c r="FSF17" s="2" t="s">
        <v>702</v>
      </c>
      <c r="FSG17" s="2" t="s">
        <v>722</v>
      </c>
      <c r="FSH17" s="2">
        <v>45981</v>
      </c>
      <c r="FSI17" s="2" t="s">
        <v>724</v>
      </c>
      <c r="FSJ17" s="2" t="s">
        <v>702</v>
      </c>
      <c r="FSK17" s="2" t="s">
        <v>722</v>
      </c>
      <c r="FSL17" s="2">
        <v>45981</v>
      </c>
      <c r="FSM17" s="2" t="s">
        <v>724</v>
      </c>
      <c r="FSN17" s="2" t="s">
        <v>702</v>
      </c>
      <c r="FSO17" s="2" t="s">
        <v>722</v>
      </c>
      <c r="FSP17" s="2">
        <v>45981</v>
      </c>
      <c r="FSQ17" s="2" t="s">
        <v>724</v>
      </c>
      <c r="FSR17" s="2" t="s">
        <v>702</v>
      </c>
      <c r="FSS17" s="2" t="s">
        <v>722</v>
      </c>
      <c r="FST17" s="2">
        <v>45981</v>
      </c>
      <c r="FSU17" s="2" t="s">
        <v>724</v>
      </c>
      <c r="FSV17" s="2" t="s">
        <v>702</v>
      </c>
      <c r="FSW17" s="2" t="s">
        <v>722</v>
      </c>
      <c r="FSX17" s="2">
        <v>45981</v>
      </c>
      <c r="FSY17" s="2" t="s">
        <v>724</v>
      </c>
      <c r="FSZ17" s="2" t="s">
        <v>702</v>
      </c>
      <c r="FTA17" s="2" t="s">
        <v>722</v>
      </c>
      <c r="FTB17" s="2">
        <v>45981</v>
      </c>
      <c r="FTC17" s="2" t="s">
        <v>724</v>
      </c>
      <c r="FTD17" s="2" t="s">
        <v>702</v>
      </c>
      <c r="FTE17" s="2" t="s">
        <v>722</v>
      </c>
      <c r="FTF17" s="2">
        <v>45981</v>
      </c>
      <c r="FTG17" s="2" t="s">
        <v>724</v>
      </c>
      <c r="FTH17" s="2" t="s">
        <v>702</v>
      </c>
      <c r="FTI17" s="2" t="s">
        <v>722</v>
      </c>
      <c r="FTJ17" s="2">
        <v>45981</v>
      </c>
      <c r="FTK17" s="2" t="s">
        <v>724</v>
      </c>
      <c r="FTL17" s="2" t="s">
        <v>702</v>
      </c>
      <c r="FTM17" s="2" t="s">
        <v>722</v>
      </c>
      <c r="FTN17" s="2">
        <v>45981</v>
      </c>
      <c r="FTO17" s="2" t="s">
        <v>724</v>
      </c>
      <c r="FTP17" s="2" t="s">
        <v>702</v>
      </c>
      <c r="FTQ17" s="2" t="s">
        <v>722</v>
      </c>
      <c r="FTR17" s="2">
        <v>45981</v>
      </c>
      <c r="FTS17" s="2" t="s">
        <v>724</v>
      </c>
      <c r="FTT17" s="2" t="s">
        <v>702</v>
      </c>
      <c r="FTU17" s="2" t="s">
        <v>722</v>
      </c>
      <c r="FTV17" s="2">
        <v>45981</v>
      </c>
      <c r="FTW17" s="2" t="s">
        <v>724</v>
      </c>
      <c r="FTX17" s="2" t="s">
        <v>702</v>
      </c>
      <c r="FTY17" s="2" t="s">
        <v>722</v>
      </c>
      <c r="FTZ17" s="2">
        <v>45981</v>
      </c>
      <c r="FUA17" s="2" t="s">
        <v>724</v>
      </c>
      <c r="FUB17" s="2" t="s">
        <v>702</v>
      </c>
      <c r="FUC17" s="2" t="s">
        <v>722</v>
      </c>
      <c r="FUD17" s="2">
        <v>45981</v>
      </c>
      <c r="FUE17" s="2" t="s">
        <v>724</v>
      </c>
      <c r="FUF17" s="2" t="s">
        <v>702</v>
      </c>
      <c r="FUG17" s="2" t="s">
        <v>722</v>
      </c>
      <c r="FUH17" s="2">
        <v>45981</v>
      </c>
      <c r="FUI17" s="2" t="s">
        <v>724</v>
      </c>
      <c r="FUJ17" s="2" t="s">
        <v>702</v>
      </c>
      <c r="FUK17" s="2" t="s">
        <v>722</v>
      </c>
      <c r="FUL17" s="2">
        <v>45981</v>
      </c>
      <c r="FUM17" s="2" t="s">
        <v>724</v>
      </c>
      <c r="FUN17" s="2" t="s">
        <v>702</v>
      </c>
      <c r="FUO17" s="2" t="s">
        <v>722</v>
      </c>
      <c r="FUP17" s="2">
        <v>45981</v>
      </c>
      <c r="FUQ17" s="2" t="s">
        <v>724</v>
      </c>
      <c r="FUR17" s="2" t="s">
        <v>702</v>
      </c>
      <c r="FUS17" s="2" t="s">
        <v>722</v>
      </c>
      <c r="FUT17" s="2">
        <v>45981</v>
      </c>
      <c r="FUU17" s="2" t="s">
        <v>724</v>
      </c>
      <c r="FUV17" s="2" t="s">
        <v>702</v>
      </c>
      <c r="FUW17" s="2" t="s">
        <v>722</v>
      </c>
      <c r="FUX17" s="2">
        <v>45981</v>
      </c>
      <c r="FUY17" s="2" t="s">
        <v>724</v>
      </c>
      <c r="FUZ17" s="2" t="s">
        <v>702</v>
      </c>
      <c r="FVA17" s="2" t="s">
        <v>722</v>
      </c>
      <c r="FVB17" s="2">
        <v>45981</v>
      </c>
      <c r="FVC17" s="2" t="s">
        <v>724</v>
      </c>
      <c r="FVD17" s="2" t="s">
        <v>702</v>
      </c>
      <c r="FVE17" s="2" t="s">
        <v>722</v>
      </c>
      <c r="FVF17" s="2">
        <v>45981</v>
      </c>
      <c r="FVG17" s="2" t="s">
        <v>724</v>
      </c>
      <c r="FVH17" s="2" t="s">
        <v>702</v>
      </c>
      <c r="FVI17" s="2" t="s">
        <v>722</v>
      </c>
      <c r="FVJ17" s="2">
        <v>45981</v>
      </c>
      <c r="FVK17" s="2" t="s">
        <v>724</v>
      </c>
      <c r="FVL17" s="2" t="s">
        <v>702</v>
      </c>
      <c r="FVM17" s="2" t="s">
        <v>722</v>
      </c>
      <c r="FVN17" s="2">
        <v>45981</v>
      </c>
      <c r="FVO17" s="2" t="s">
        <v>724</v>
      </c>
      <c r="FVP17" s="2" t="s">
        <v>702</v>
      </c>
      <c r="FVQ17" s="2" t="s">
        <v>722</v>
      </c>
      <c r="FVR17" s="2">
        <v>45981</v>
      </c>
      <c r="FVS17" s="2" t="s">
        <v>724</v>
      </c>
      <c r="FVT17" s="2" t="s">
        <v>702</v>
      </c>
      <c r="FVU17" s="2" t="s">
        <v>722</v>
      </c>
      <c r="FVV17" s="2">
        <v>45981</v>
      </c>
      <c r="FVW17" s="2" t="s">
        <v>724</v>
      </c>
      <c r="FVX17" s="2" t="s">
        <v>702</v>
      </c>
      <c r="FVY17" s="2" t="s">
        <v>722</v>
      </c>
      <c r="FVZ17" s="2">
        <v>45981</v>
      </c>
      <c r="FWA17" s="2" t="s">
        <v>724</v>
      </c>
      <c r="FWB17" s="2" t="s">
        <v>702</v>
      </c>
      <c r="FWC17" s="2" t="s">
        <v>722</v>
      </c>
      <c r="FWD17" s="2">
        <v>45981</v>
      </c>
      <c r="FWE17" s="2" t="s">
        <v>724</v>
      </c>
      <c r="FWF17" s="2" t="s">
        <v>702</v>
      </c>
      <c r="FWG17" s="2" t="s">
        <v>722</v>
      </c>
      <c r="FWH17" s="2">
        <v>45981</v>
      </c>
      <c r="FWI17" s="2" t="s">
        <v>724</v>
      </c>
      <c r="FWJ17" s="2" t="s">
        <v>702</v>
      </c>
      <c r="FWK17" s="2" t="s">
        <v>722</v>
      </c>
      <c r="FWL17" s="2">
        <v>45981</v>
      </c>
      <c r="FWM17" s="2" t="s">
        <v>724</v>
      </c>
      <c r="FWN17" s="2" t="s">
        <v>702</v>
      </c>
      <c r="FWO17" s="2" t="s">
        <v>722</v>
      </c>
      <c r="FWP17" s="2">
        <v>45981</v>
      </c>
      <c r="FWQ17" s="2" t="s">
        <v>724</v>
      </c>
      <c r="FWR17" s="2" t="s">
        <v>702</v>
      </c>
      <c r="FWS17" s="2" t="s">
        <v>722</v>
      </c>
      <c r="FWT17" s="2">
        <v>45981</v>
      </c>
      <c r="FWU17" s="2" t="s">
        <v>724</v>
      </c>
      <c r="FWV17" s="2" t="s">
        <v>702</v>
      </c>
      <c r="FWW17" s="2" t="s">
        <v>722</v>
      </c>
      <c r="FWX17" s="2">
        <v>45981</v>
      </c>
      <c r="FWY17" s="2" t="s">
        <v>724</v>
      </c>
      <c r="FWZ17" s="2" t="s">
        <v>702</v>
      </c>
      <c r="FXA17" s="2" t="s">
        <v>722</v>
      </c>
      <c r="FXB17" s="2">
        <v>45981</v>
      </c>
      <c r="FXC17" s="2" t="s">
        <v>724</v>
      </c>
      <c r="FXD17" s="2" t="s">
        <v>702</v>
      </c>
      <c r="FXE17" s="2" t="s">
        <v>722</v>
      </c>
      <c r="FXF17" s="2">
        <v>45981</v>
      </c>
      <c r="FXG17" s="2" t="s">
        <v>724</v>
      </c>
      <c r="FXH17" s="2" t="s">
        <v>702</v>
      </c>
      <c r="FXI17" s="2" t="s">
        <v>722</v>
      </c>
      <c r="FXJ17" s="2">
        <v>45981</v>
      </c>
      <c r="FXK17" s="2" t="s">
        <v>724</v>
      </c>
      <c r="FXL17" s="2" t="s">
        <v>702</v>
      </c>
      <c r="FXM17" s="2" t="s">
        <v>722</v>
      </c>
      <c r="FXN17" s="2">
        <v>45981</v>
      </c>
      <c r="FXO17" s="2" t="s">
        <v>724</v>
      </c>
      <c r="FXP17" s="2" t="s">
        <v>702</v>
      </c>
      <c r="FXQ17" s="2" t="s">
        <v>722</v>
      </c>
      <c r="FXR17" s="2">
        <v>45981</v>
      </c>
      <c r="FXS17" s="2" t="s">
        <v>724</v>
      </c>
      <c r="FXT17" s="2" t="s">
        <v>702</v>
      </c>
      <c r="FXU17" s="2" t="s">
        <v>722</v>
      </c>
      <c r="FXV17" s="2">
        <v>45981</v>
      </c>
      <c r="FXW17" s="2" t="s">
        <v>724</v>
      </c>
      <c r="FXX17" s="2" t="s">
        <v>702</v>
      </c>
      <c r="FXY17" s="2" t="s">
        <v>722</v>
      </c>
      <c r="FXZ17" s="2">
        <v>45981</v>
      </c>
      <c r="FYA17" s="2" t="s">
        <v>724</v>
      </c>
      <c r="FYB17" s="2" t="s">
        <v>702</v>
      </c>
      <c r="FYC17" s="2" t="s">
        <v>722</v>
      </c>
      <c r="FYD17" s="2">
        <v>45981</v>
      </c>
      <c r="FYE17" s="2" t="s">
        <v>724</v>
      </c>
      <c r="FYF17" s="2" t="s">
        <v>702</v>
      </c>
      <c r="FYG17" s="2" t="s">
        <v>722</v>
      </c>
      <c r="FYH17" s="2">
        <v>45981</v>
      </c>
      <c r="FYI17" s="2" t="s">
        <v>724</v>
      </c>
      <c r="FYJ17" s="2" t="s">
        <v>702</v>
      </c>
      <c r="FYK17" s="2" t="s">
        <v>722</v>
      </c>
      <c r="FYL17" s="2">
        <v>45981</v>
      </c>
      <c r="FYM17" s="2" t="s">
        <v>724</v>
      </c>
      <c r="FYN17" s="2" t="s">
        <v>702</v>
      </c>
      <c r="FYO17" s="2" t="s">
        <v>722</v>
      </c>
      <c r="FYP17" s="2">
        <v>45981</v>
      </c>
      <c r="FYQ17" s="2" t="s">
        <v>724</v>
      </c>
      <c r="FYR17" s="2" t="s">
        <v>702</v>
      </c>
      <c r="FYS17" s="2" t="s">
        <v>722</v>
      </c>
      <c r="FYT17" s="2">
        <v>45981</v>
      </c>
      <c r="FYU17" s="2" t="s">
        <v>724</v>
      </c>
      <c r="FYV17" s="2" t="s">
        <v>702</v>
      </c>
      <c r="FYW17" s="2" t="s">
        <v>722</v>
      </c>
      <c r="FYX17" s="2">
        <v>45981</v>
      </c>
      <c r="FYY17" s="2" t="s">
        <v>724</v>
      </c>
      <c r="FYZ17" s="2" t="s">
        <v>702</v>
      </c>
      <c r="FZA17" s="2" t="s">
        <v>722</v>
      </c>
      <c r="FZB17" s="2">
        <v>45981</v>
      </c>
      <c r="FZC17" s="2" t="s">
        <v>724</v>
      </c>
      <c r="FZD17" s="2" t="s">
        <v>702</v>
      </c>
      <c r="FZE17" s="2" t="s">
        <v>722</v>
      </c>
      <c r="FZF17" s="2">
        <v>45981</v>
      </c>
      <c r="FZG17" s="2" t="s">
        <v>724</v>
      </c>
      <c r="FZH17" s="2" t="s">
        <v>702</v>
      </c>
      <c r="FZI17" s="2" t="s">
        <v>722</v>
      </c>
      <c r="FZJ17" s="2">
        <v>45981</v>
      </c>
      <c r="FZK17" s="2" t="s">
        <v>724</v>
      </c>
      <c r="FZL17" s="2" t="s">
        <v>702</v>
      </c>
      <c r="FZM17" s="2" t="s">
        <v>722</v>
      </c>
      <c r="FZN17" s="2">
        <v>45981</v>
      </c>
      <c r="FZO17" s="2" t="s">
        <v>724</v>
      </c>
      <c r="FZP17" s="2" t="s">
        <v>702</v>
      </c>
      <c r="FZQ17" s="2" t="s">
        <v>722</v>
      </c>
      <c r="FZR17" s="2">
        <v>45981</v>
      </c>
      <c r="FZS17" s="2" t="s">
        <v>724</v>
      </c>
      <c r="FZT17" s="2" t="s">
        <v>702</v>
      </c>
      <c r="FZU17" s="2" t="s">
        <v>722</v>
      </c>
      <c r="FZV17" s="2">
        <v>45981</v>
      </c>
      <c r="FZW17" s="2" t="s">
        <v>724</v>
      </c>
      <c r="FZX17" s="2" t="s">
        <v>702</v>
      </c>
      <c r="FZY17" s="2" t="s">
        <v>722</v>
      </c>
      <c r="FZZ17" s="2">
        <v>45981</v>
      </c>
      <c r="GAA17" s="2" t="s">
        <v>724</v>
      </c>
      <c r="GAB17" s="2" t="s">
        <v>702</v>
      </c>
      <c r="GAC17" s="2" t="s">
        <v>722</v>
      </c>
      <c r="GAD17" s="2">
        <v>45981</v>
      </c>
      <c r="GAE17" s="2" t="s">
        <v>724</v>
      </c>
      <c r="GAF17" s="2" t="s">
        <v>702</v>
      </c>
      <c r="GAG17" s="2" t="s">
        <v>722</v>
      </c>
      <c r="GAH17" s="2">
        <v>45981</v>
      </c>
      <c r="GAI17" s="2" t="s">
        <v>724</v>
      </c>
      <c r="GAJ17" s="2" t="s">
        <v>702</v>
      </c>
      <c r="GAK17" s="2" t="s">
        <v>722</v>
      </c>
      <c r="GAL17" s="2">
        <v>45981</v>
      </c>
      <c r="GAM17" s="2" t="s">
        <v>724</v>
      </c>
      <c r="GAN17" s="2" t="s">
        <v>702</v>
      </c>
      <c r="GAO17" s="2" t="s">
        <v>722</v>
      </c>
      <c r="GAP17" s="2">
        <v>45981</v>
      </c>
      <c r="GAQ17" s="2" t="s">
        <v>724</v>
      </c>
      <c r="GAR17" s="2" t="s">
        <v>702</v>
      </c>
      <c r="GAS17" s="2" t="s">
        <v>722</v>
      </c>
      <c r="GAT17" s="2">
        <v>45981</v>
      </c>
      <c r="GAU17" s="2" t="s">
        <v>724</v>
      </c>
      <c r="GAV17" s="2" t="s">
        <v>702</v>
      </c>
      <c r="GAW17" s="2" t="s">
        <v>722</v>
      </c>
      <c r="GAX17" s="2">
        <v>45981</v>
      </c>
      <c r="GAY17" s="2" t="s">
        <v>724</v>
      </c>
      <c r="GAZ17" s="2" t="s">
        <v>702</v>
      </c>
      <c r="GBA17" s="2" t="s">
        <v>722</v>
      </c>
      <c r="GBB17" s="2">
        <v>45981</v>
      </c>
      <c r="GBC17" s="2" t="s">
        <v>724</v>
      </c>
      <c r="GBD17" s="2" t="s">
        <v>702</v>
      </c>
      <c r="GBE17" s="2" t="s">
        <v>722</v>
      </c>
      <c r="GBF17" s="2">
        <v>45981</v>
      </c>
      <c r="GBG17" s="2" t="s">
        <v>724</v>
      </c>
      <c r="GBH17" s="2" t="s">
        <v>702</v>
      </c>
      <c r="GBI17" s="2" t="s">
        <v>722</v>
      </c>
      <c r="GBJ17" s="2">
        <v>45981</v>
      </c>
      <c r="GBK17" s="2" t="s">
        <v>724</v>
      </c>
      <c r="GBL17" s="2" t="s">
        <v>702</v>
      </c>
      <c r="GBM17" s="2" t="s">
        <v>722</v>
      </c>
      <c r="GBN17" s="2">
        <v>45981</v>
      </c>
      <c r="GBO17" s="2" t="s">
        <v>724</v>
      </c>
      <c r="GBP17" s="2" t="s">
        <v>702</v>
      </c>
      <c r="GBQ17" s="2" t="s">
        <v>722</v>
      </c>
      <c r="GBR17" s="2">
        <v>45981</v>
      </c>
      <c r="GBS17" s="2" t="s">
        <v>724</v>
      </c>
      <c r="GBT17" s="2" t="s">
        <v>702</v>
      </c>
      <c r="GBU17" s="2" t="s">
        <v>722</v>
      </c>
      <c r="GBV17" s="2">
        <v>45981</v>
      </c>
      <c r="GBW17" s="2" t="s">
        <v>724</v>
      </c>
      <c r="GBX17" s="2" t="s">
        <v>702</v>
      </c>
      <c r="GBY17" s="2" t="s">
        <v>722</v>
      </c>
      <c r="GBZ17" s="2">
        <v>45981</v>
      </c>
      <c r="GCA17" s="2" t="s">
        <v>724</v>
      </c>
      <c r="GCB17" s="2" t="s">
        <v>702</v>
      </c>
      <c r="GCC17" s="2" t="s">
        <v>722</v>
      </c>
      <c r="GCD17" s="2">
        <v>45981</v>
      </c>
      <c r="GCE17" s="2" t="s">
        <v>724</v>
      </c>
      <c r="GCF17" s="2" t="s">
        <v>702</v>
      </c>
      <c r="GCG17" s="2" t="s">
        <v>722</v>
      </c>
      <c r="GCH17" s="2">
        <v>45981</v>
      </c>
      <c r="GCI17" s="2" t="s">
        <v>724</v>
      </c>
      <c r="GCJ17" s="2" t="s">
        <v>702</v>
      </c>
      <c r="GCK17" s="2" t="s">
        <v>722</v>
      </c>
      <c r="GCL17" s="2">
        <v>45981</v>
      </c>
      <c r="GCM17" s="2" t="s">
        <v>724</v>
      </c>
      <c r="GCN17" s="2" t="s">
        <v>702</v>
      </c>
      <c r="GCO17" s="2" t="s">
        <v>722</v>
      </c>
      <c r="GCP17" s="2">
        <v>45981</v>
      </c>
      <c r="GCQ17" s="2" t="s">
        <v>724</v>
      </c>
      <c r="GCR17" s="2" t="s">
        <v>702</v>
      </c>
      <c r="GCS17" s="2" t="s">
        <v>722</v>
      </c>
      <c r="GCT17" s="2">
        <v>45981</v>
      </c>
      <c r="GCU17" s="2" t="s">
        <v>724</v>
      </c>
      <c r="GCV17" s="2" t="s">
        <v>702</v>
      </c>
      <c r="GCW17" s="2" t="s">
        <v>722</v>
      </c>
      <c r="GCX17" s="2">
        <v>45981</v>
      </c>
      <c r="GCY17" s="2" t="s">
        <v>724</v>
      </c>
      <c r="GCZ17" s="2" t="s">
        <v>702</v>
      </c>
      <c r="GDA17" s="2" t="s">
        <v>722</v>
      </c>
      <c r="GDB17" s="2">
        <v>45981</v>
      </c>
      <c r="GDC17" s="2" t="s">
        <v>724</v>
      </c>
      <c r="GDD17" s="2" t="s">
        <v>702</v>
      </c>
      <c r="GDE17" s="2" t="s">
        <v>722</v>
      </c>
      <c r="GDF17" s="2">
        <v>45981</v>
      </c>
      <c r="GDG17" s="2" t="s">
        <v>724</v>
      </c>
      <c r="GDH17" s="2" t="s">
        <v>702</v>
      </c>
      <c r="GDI17" s="2" t="s">
        <v>722</v>
      </c>
      <c r="GDJ17" s="2">
        <v>45981</v>
      </c>
      <c r="GDK17" s="2" t="s">
        <v>724</v>
      </c>
      <c r="GDL17" s="2" t="s">
        <v>702</v>
      </c>
      <c r="GDM17" s="2" t="s">
        <v>722</v>
      </c>
      <c r="GDN17" s="2">
        <v>45981</v>
      </c>
      <c r="GDO17" s="2" t="s">
        <v>724</v>
      </c>
      <c r="GDP17" s="2" t="s">
        <v>702</v>
      </c>
      <c r="GDQ17" s="2" t="s">
        <v>722</v>
      </c>
      <c r="GDR17" s="2">
        <v>45981</v>
      </c>
      <c r="GDS17" s="2" t="s">
        <v>724</v>
      </c>
      <c r="GDT17" s="2" t="s">
        <v>702</v>
      </c>
      <c r="GDU17" s="2" t="s">
        <v>722</v>
      </c>
      <c r="GDV17" s="2">
        <v>45981</v>
      </c>
      <c r="GDW17" s="2" t="s">
        <v>724</v>
      </c>
      <c r="GDX17" s="2" t="s">
        <v>702</v>
      </c>
      <c r="GDY17" s="2" t="s">
        <v>722</v>
      </c>
      <c r="GDZ17" s="2">
        <v>45981</v>
      </c>
      <c r="GEA17" s="2" t="s">
        <v>724</v>
      </c>
      <c r="GEB17" s="2" t="s">
        <v>702</v>
      </c>
      <c r="GEC17" s="2" t="s">
        <v>722</v>
      </c>
      <c r="GED17" s="2">
        <v>45981</v>
      </c>
      <c r="GEE17" s="2" t="s">
        <v>724</v>
      </c>
      <c r="GEF17" s="2" t="s">
        <v>702</v>
      </c>
      <c r="GEG17" s="2" t="s">
        <v>722</v>
      </c>
      <c r="GEH17" s="2">
        <v>45981</v>
      </c>
      <c r="GEI17" s="2" t="s">
        <v>724</v>
      </c>
      <c r="GEJ17" s="2" t="s">
        <v>702</v>
      </c>
      <c r="GEK17" s="2" t="s">
        <v>722</v>
      </c>
      <c r="GEL17" s="2">
        <v>45981</v>
      </c>
      <c r="GEM17" s="2" t="s">
        <v>724</v>
      </c>
      <c r="GEN17" s="2" t="s">
        <v>702</v>
      </c>
      <c r="GEO17" s="2" t="s">
        <v>722</v>
      </c>
      <c r="GEP17" s="2">
        <v>45981</v>
      </c>
      <c r="GEQ17" s="2" t="s">
        <v>724</v>
      </c>
      <c r="GER17" s="2" t="s">
        <v>702</v>
      </c>
      <c r="GES17" s="2" t="s">
        <v>722</v>
      </c>
      <c r="GET17" s="2">
        <v>45981</v>
      </c>
      <c r="GEU17" s="2" t="s">
        <v>724</v>
      </c>
      <c r="GEV17" s="2" t="s">
        <v>702</v>
      </c>
      <c r="GEW17" s="2" t="s">
        <v>722</v>
      </c>
      <c r="GEX17" s="2">
        <v>45981</v>
      </c>
      <c r="GEY17" s="2" t="s">
        <v>724</v>
      </c>
      <c r="GEZ17" s="2" t="s">
        <v>702</v>
      </c>
      <c r="GFA17" s="2" t="s">
        <v>722</v>
      </c>
      <c r="GFB17" s="2">
        <v>45981</v>
      </c>
      <c r="GFC17" s="2" t="s">
        <v>724</v>
      </c>
      <c r="GFD17" s="2" t="s">
        <v>702</v>
      </c>
      <c r="GFE17" s="2" t="s">
        <v>722</v>
      </c>
      <c r="GFF17" s="2">
        <v>45981</v>
      </c>
      <c r="GFG17" s="2" t="s">
        <v>724</v>
      </c>
      <c r="GFH17" s="2" t="s">
        <v>702</v>
      </c>
      <c r="GFI17" s="2" t="s">
        <v>722</v>
      </c>
      <c r="GFJ17" s="2">
        <v>45981</v>
      </c>
      <c r="GFK17" s="2" t="s">
        <v>724</v>
      </c>
      <c r="GFL17" s="2" t="s">
        <v>702</v>
      </c>
      <c r="GFM17" s="2" t="s">
        <v>722</v>
      </c>
      <c r="GFN17" s="2">
        <v>45981</v>
      </c>
      <c r="GFO17" s="2" t="s">
        <v>724</v>
      </c>
      <c r="GFP17" s="2" t="s">
        <v>702</v>
      </c>
      <c r="GFQ17" s="2" t="s">
        <v>722</v>
      </c>
      <c r="GFR17" s="2">
        <v>45981</v>
      </c>
      <c r="GFS17" s="2" t="s">
        <v>724</v>
      </c>
      <c r="GFT17" s="2" t="s">
        <v>702</v>
      </c>
      <c r="GFU17" s="2" t="s">
        <v>722</v>
      </c>
      <c r="GFV17" s="2">
        <v>45981</v>
      </c>
      <c r="GFW17" s="2" t="s">
        <v>724</v>
      </c>
      <c r="GFX17" s="2" t="s">
        <v>702</v>
      </c>
      <c r="GFY17" s="2" t="s">
        <v>722</v>
      </c>
      <c r="GFZ17" s="2">
        <v>45981</v>
      </c>
      <c r="GGA17" s="2" t="s">
        <v>724</v>
      </c>
      <c r="GGB17" s="2" t="s">
        <v>702</v>
      </c>
      <c r="GGC17" s="2" t="s">
        <v>722</v>
      </c>
      <c r="GGD17" s="2">
        <v>45981</v>
      </c>
      <c r="GGE17" s="2" t="s">
        <v>724</v>
      </c>
      <c r="GGF17" s="2" t="s">
        <v>702</v>
      </c>
      <c r="GGG17" s="2" t="s">
        <v>722</v>
      </c>
      <c r="GGH17" s="2">
        <v>45981</v>
      </c>
      <c r="GGI17" s="2" t="s">
        <v>724</v>
      </c>
      <c r="GGJ17" s="2" t="s">
        <v>702</v>
      </c>
      <c r="GGK17" s="2" t="s">
        <v>722</v>
      </c>
      <c r="GGL17" s="2">
        <v>45981</v>
      </c>
      <c r="GGM17" s="2" t="s">
        <v>724</v>
      </c>
      <c r="GGN17" s="2" t="s">
        <v>702</v>
      </c>
      <c r="GGO17" s="2" t="s">
        <v>722</v>
      </c>
      <c r="GGP17" s="2">
        <v>45981</v>
      </c>
      <c r="GGQ17" s="2" t="s">
        <v>724</v>
      </c>
      <c r="GGR17" s="2" t="s">
        <v>702</v>
      </c>
      <c r="GGS17" s="2" t="s">
        <v>722</v>
      </c>
      <c r="GGT17" s="2">
        <v>45981</v>
      </c>
      <c r="GGU17" s="2" t="s">
        <v>724</v>
      </c>
      <c r="GGV17" s="2" t="s">
        <v>702</v>
      </c>
      <c r="GGW17" s="2" t="s">
        <v>722</v>
      </c>
      <c r="GGX17" s="2">
        <v>45981</v>
      </c>
      <c r="GGY17" s="2" t="s">
        <v>724</v>
      </c>
      <c r="GGZ17" s="2" t="s">
        <v>702</v>
      </c>
      <c r="GHA17" s="2" t="s">
        <v>722</v>
      </c>
      <c r="GHB17" s="2">
        <v>45981</v>
      </c>
      <c r="GHC17" s="2" t="s">
        <v>724</v>
      </c>
      <c r="GHD17" s="2" t="s">
        <v>702</v>
      </c>
      <c r="GHE17" s="2" t="s">
        <v>722</v>
      </c>
      <c r="GHF17" s="2">
        <v>45981</v>
      </c>
      <c r="GHG17" s="2" t="s">
        <v>724</v>
      </c>
      <c r="GHH17" s="2" t="s">
        <v>702</v>
      </c>
      <c r="GHI17" s="2" t="s">
        <v>722</v>
      </c>
      <c r="GHJ17" s="2">
        <v>45981</v>
      </c>
      <c r="GHK17" s="2" t="s">
        <v>724</v>
      </c>
      <c r="GHL17" s="2" t="s">
        <v>702</v>
      </c>
      <c r="GHM17" s="2" t="s">
        <v>722</v>
      </c>
      <c r="GHN17" s="2">
        <v>45981</v>
      </c>
      <c r="GHO17" s="2" t="s">
        <v>724</v>
      </c>
      <c r="GHP17" s="2" t="s">
        <v>702</v>
      </c>
      <c r="GHQ17" s="2" t="s">
        <v>722</v>
      </c>
      <c r="GHR17" s="2">
        <v>45981</v>
      </c>
      <c r="GHS17" s="2" t="s">
        <v>724</v>
      </c>
      <c r="GHT17" s="2" t="s">
        <v>702</v>
      </c>
      <c r="GHU17" s="2" t="s">
        <v>722</v>
      </c>
      <c r="GHV17" s="2">
        <v>45981</v>
      </c>
      <c r="GHW17" s="2" t="s">
        <v>724</v>
      </c>
      <c r="GHX17" s="2" t="s">
        <v>702</v>
      </c>
      <c r="GHY17" s="2" t="s">
        <v>722</v>
      </c>
      <c r="GHZ17" s="2">
        <v>45981</v>
      </c>
      <c r="GIA17" s="2" t="s">
        <v>724</v>
      </c>
      <c r="GIB17" s="2" t="s">
        <v>702</v>
      </c>
      <c r="GIC17" s="2" t="s">
        <v>722</v>
      </c>
      <c r="GID17" s="2">
        <v>45981</v>
      </c>
      <c r="GIE17" s="2" t="s">
        <v>724</v>
      </c>
      <c r="GIF17" s="2" t="s">
        <v>702</v>
      </c>
      <c r="GIG17" s="2" t="s">
        <v>722</v>
      </c>
      <c r="GIH17" s="2">
        <v>45981</v>
      </c>
      <c r="GII17" s="2" t="s">
        <v>724</v>
      </c>
      <c r="GIJ17" s="2" t="s">
        <v>702</v>
      </c>
      <c r="GIK17" s="2" t="s">
        <v>722</v>
      </c>
      <c r="GIL17" s="2">
        <v>45981</v>
      </c>
      <c r="GIM17" s="2" t="s">
        <v>724</v>
      </c>
      <c r="GIN17" s="2" t="s">
        <v>702</v>
      </c>
      <c r="GIO17" s="2" t="s">
        <v>722</v>
      </c>
      <c r="GIP17" s="2">
        <v>45981</v>
      </c>
      <c r="GIQ17" s="2" t="s">
        <v>724</v>
      </c>
      <c r="GIR17" s="2" t="s">
        <v>702</v>
      </c>
      <c r="GIS17" s="2" t="s">
        <v>722</v>
      </c>
      <c r="GIT17" s="2">
        <v>45981</v>
      </c>
      <c r="GIU17" s="2" t="s">
        <v>724</v>
      </c>
      <c r="GIV17" s="2" t="s">
        <v>702</v>
      </c>
      <c r="GIW17" s="2" t="s">
        <v>722</v>
      </c>
      <c r="GIX17" s="2">
        <v>45981</v>
      </c>
      <c r="GIY17" s="2" t="s">
        <v>724</v>
      </c>
      <c r="GIZ17" s="2" t="s">
        <v>702</v>
      </c>
      <c r="GJA17" s="2" t="s">
        <v>722</v>
      </c>
      <c r="GJB17" s="2">
        <v>45981</v>
      </c>
      <c r="GJC17" s="2" t="s">
        <v>724</v>
      </c>
      <c r="GJD17" s="2" t="s">
        <v>702</v>
      </c>
      <c r="GJE17" s="2" t="s">
        <v>722</v>
      </c>
      <c r="GJF17" s="2">
        <v>45981</v>
      </c>
      <c r="GJG17" s="2" t="s">
        <v>724</v>
      </c>
      <c r="GJH17" s="2" t="s">
        <v>702</v>
      </c>
      <c r="GJI17" s="2" t="s">
        <v>722</v>
      </c>
      <c r="GJJ17" s="2">
        <v>45981</v>
      </c>
      <c r="GJK17" s="2" t="s">
        <v>724</v>
      </c>
      <c r="GJL17" s="2" t="s">
        <v>702</v>
      </c>
      <c r="GJM17" s="2" t="s">
        <v>722</v>
      </c>
      <c r="GJN17" s="2">
        <v>45981</v>
      </c>
      <c r="GJO17" s="2" t="s">
        <v>724</v>
      </c>
      <c r="GJP17" s="2" t="s">
        <v>702</v>
      </c>
      <c r="GJQ17" s="2" t="s">
        <v>722</v>
      </c>
      <c r="GJR17" s="2">
        <v>45981</v>
      </c>
      <c r="GJS17" s="2" t="s">
        <v>724</v>
      </c>
      <c r="GJT17" s="2" t="s">
        <v>702</v>
      </c>
      <c r="GJU17" s="2" t="s">
        <v>722</v>
      </c>
      <c r="GJV17" s="2">
        <v>45981</v>
      </c>
      <c r="GJW17" s="2" t="s">
        <v>724</v>
      </c>
      <c r="GJX17" s="2" t="s">
        <v>702</v>
      </c>
      <c r="GJY17" s="2" t="s">
        <v>722</v>
      </c>
      <c r="GJZ17" s="2">
        <v>45981</v>
      </c>
      <c r="GKA17" s="2" t="s">
        <v>724</v>
      </c>
      <c r="GKB17" s="2" t="s">
        <v>702</v>
      </c>
      <c r="GKC17" s="2" t="s">
        <v>722</v>
      </c>
      <c r="GKD17" s="2">
        <v>45981</v>
      </c>
      <c r="GKE17" s="2" t="s">
        <v>724</v>
      </c>
      <c r="GKF17" s="2" t="s">
        <v>702</v>
      </c>
      <c r="GKG17" s="2" t="s">
        <v>722</v>
      </c>
      <c r="GKH17" s="2">
        <v>45981</v>
      </c>
      <c r="GKI17" s="2" t="s">
        <v>724</v>
      </c>
      <c r="GKJ17" s="2" t="s">
        <v>702</v>
      </c>
      <c r="GKK17" s="2" t="s">
        <v>722</v>
      </c>
      <c r="GKL17" s="2">
        <v>45981</v>
      </c>
      <c r="GKM17" s="2" t="s">
        <v>724</v>
      </c>
      <c r="GKN17" s="2" t="s">
        <v>702</v>
      </c>
      <c r="GKO17" s="2" t="s">
        <v>722</v>
      </c>
      <c r="GKP17" s="2">
        <v>45981</v>
      </c>
      <c r="GKQ17" s="2" t="s">
        <v>724</v>
      </c>
      <c r="GKR17" s="2" t="s">
        <v>702</v>
      </c>
      <c r="GKS17" s="2" t="s">
        <v>722</v>
      </c>
      <c r="GKT17" s="2">
        <v>45981</v>
      </c>
      <c r="GKU17" s="2" t="s">
        <v>724</v>
      </c>
      <c r="GKV17" s="2" t="s">
        <v>702</v>
      </c>
      <c r="GKW17" s="2" t="s">
        <v>722</v>
      </c>
      <c r="GKX17" s="2">
        <v>45981</v>
      </c>
      <c r="GKY17" s="2" t="s">
        <v>724</v>
      </c>
      <c r="GKZ17" s="2" t="s">
        <v>702</v>
      </c>
      <c r="GLA17" s="2" t="s">
        <v>722</v>
      </c>
      <c r="GLB17" s="2">
        <v>45981</v>
      </c>
      <c r="GLC17" s="2" t="s">
        <v>724</v>
      </c>
      <c r="GLD17" s="2" t="s">
        <v>702</v>
      </c>
      <c r="GLE17" s="2" t="s">
        <v>722</v>
      </c>
      <c r="GLF17" s="2">
        <v>45981</v>
      </c>
      <c r="GLG17" s="2" t="s">
        <v>724</v>
      </c>
      <c r="GLH17" s="2" t="s">
        <v>702</v>
      </c>
      <c r="GLI17" s="2" t="s">
        <v>722</v>
      </c>
      <c r="GLJ17" s="2">
        <v>45981</v>
      </c>
      <c r="GLK17" s="2" t="s">
        <v>724</v>
      </c>
      <c r="GLL17" s="2" t="s">
        <v>702</v>
      </c>
      <c r="GLM17" s="2" t="s">
        <v>722</v>
      </c>
      <c r="GLN17" s="2">
        <v>45981</v>
      </c>
      <c r="GLO17" s="2" t="s">
        <v>724</v>
      </c>
      <c r="GLP17" s="2" t="s">
        <v>702</v>
      </c>
      <c r="GLQ17" s="2" t="s">
        <v>722</v>
      </c>
      <c r="GLR17" s="2">
        <v>45981</v>
      </c>
      <c r="GLS17" s="2" t="s">
        <v>724</v>
      </c>
      <c r="GLT17" s="2" t="s">
        <v>702</v>
      </c>
      <c r="GLU17" s="2" t="s">
        <v>722</v>
      </c>
      <c r="GLV17" s="2">
        <v>45981</v>
      </c>
      <c r="GLW17" s="2" t="s">
        <v>724</v>
      </c>
      <c r="GLX17" s="2" t="s">
        <v>702</v>
      </c>
      <c r="GLY17" s="2" t="s">
        <v>722</v>
      </c>
      <c r="GLZ17" s="2">
        <v>45981</v>
      </c>
      <c r="GMA17" s="2" t="s">
        <v>724</v>
      </c>
      <c r="GMB17" s="2" t="s">
        <v>702</v>
      </c>
      <c r="GMC17" s="2" t="s">
        <v>722</v>
      </c>
      <c r="GMD17" s="2">
        <v>45981</v>
      </c>
      <c r="GME17" s="2" t="s">
        <v>724</v>
      </c>
      <c r="GMF17" s="2" t="s">
        <v>702</v>
      </c>
      <c r="GMG17" s="2" t="s">
        <v>722</v>
      </c>
      <c r="GMH17" s="2">
        <v>45981</v>
      </c>
      <c r="GMI17" s="2" t="s">
        <v>724</v>
      </c>
      <c r="GMJ17" s="2" t="s">
        <v>702</v>
      </c>
      <c r="GMK17" s="2" t="s">
        <v>722</v>
      </c>
      <c r="GML17" s="2">
        <v>45981</v>
      </c>
      <c r="GMM17" s="2" t="s">
        <v>724</v>
      </c>
      <c r="GMN17" s="2" t="s">
        <v>702</v>
      </c>
      <c r="GMO17" s="2" t="s">
        <v>722</v>
      </c>
      <c r="GMP17" s="2">
        <v>45981</v>
      </c>
      <c r="GMQ17" s="2" t="s">
        <v>724</v>
      </c>
      <c r="GMR17" s="2" t="s">
        <v>702</v>
      </c>
      <c r="GMS17" s="2" t="s">
        <v>722</v>
      </c>
      <c r="GMT17" s="2">
        <v>45981</v>
      </c>
      <c r="GMU17" s="2" t="s">
        <v>724</v>
      </c>
      <c r="GMV17" s="2" t="s">
        <v>702</v>
      </c>
      <c r="GMW17" s="2" t="s">
        <v>722</v>
      </c>
      <c r="GMX17" s="2">
        <v>45981</v>
      </c>
      <c r="GMY17" s="2" t="s">
        <v>724</v>
      </c>
      <c r="GMZ17" s="2" t="s">
        <v>702</v>
      </c>
      <c r="GNA17" s="2" t="s">
        <v>722</v>
      </c>
      <c r="GNB17" s="2">
        <v>45981</v>
      </c>
      <c r="GNC17" s="2" t="s">
        <v>724</v>
      </c>
      <c r="GND17" s="2" t="s">
        <v>702</v>
      </c>
      <c r="GNE17" s="2" t="s">
        <v>722</v>
      </c>
      <c r="GNF17" s="2">
        <v>45981</v>
      </c>
      <c r="GNG17" s="2" t="s">
        <v>724</v>
      </c>
      <c r="GNH17" s="2" t="s">
        <v>702</v>
      </c>
      <c r="GNI17" s="2" t="s">
        <v>722</v>
      </c>
      <c r="GNJ17" s="2">
        <v>45981</v>
      </c>
      <c r="GNK17" s="2" t="s">
        <v>724</v>
      </c>
      <c r="GNL17" s="2" t="s">
        <v>702</v>
      </c>
      <c r="GNM17" s="2" t="s">
        <v>722</v>
      </c>
      <c r="GNN17" s="2">
        <v>45981</v>
      </c>
      <c r="GNO17" s="2" t="s">
        <v>724</v>
      </c>
      <c r="GNP17" s="2" t="s">
        <v>702</v>
      </c>
      <c r="GNQ17" s="2" t="s">
        <v>722</v>
      </c>
      <c r="GNR17" s="2">
        <v>45981</v>
      </c>
      <c r="GNS17" s="2" t="s">
        <v>724</v>
      </c>
      <c r="GNT17" s="2" t="s">
        <v>702</v>
      </c>
      <c r="GNU17" s="2" t="s">
        <v>722</v>
      </c>
      <c r="GNV17" s="2">
        <v>45981</v>
      </c>
      <c r="GNW17" s="2" t="s">
        <v>724</v>
      </c>
      <c r="GNX17" s="2" t="s">
        <v>702</v>
      </c>
      <c r="GNY17" s="2" t="s">
        <v>722</v>
      </c>
      <c r="GNZ17" s="2">
        <v>45981</v>
      </c>
      <c r="GOA17" s="2" t="s">
        <v>724</v>
      </c>
      <c r="GOB17" s="2" t="s">
        <v>702</v>
      </c>
      <c r="GOC17" s="2" t="s">
        <v>722</v>
      </c>
      <c r="GOD17" s="2">
        <v>45981</v>
      </c>
      <c r="GOE17" s="2" t="s">
        <v>724</v>
      </c>
      <c r="GOF17" s="2" t="s">
        <v>702</v>
      </c>
      <c r="GOG17" s="2" t="s">
        <v>722</v>
      </c>
      <c r="GOH17" s="2">
        <v>45981</v>
      </c>
      <c r="GOI17" s="2" t="s">
        <v>724</v>
      </c>
      <c r="GOJ17" s="2" t="s">
        <v>702</v>
      </c>
      <c r="GOK17" s="2" t="s">
        <v>722</v>
      </c>
      <c r="GOL17" s="2">
        <v>45981</v>
      </c>
      <c r="GOM17" s="2" t="s">
        <v>724</v>
      </c>
      <c r="GON17" s="2" t="s">
        <v>702</v>
      </c>
      <c r="GOO17" s="2" t="s">
        <v>722</v>
      </c>
      <c r="GOP17" s="2">
        <v>45981</v>
      </c>
      <c r="GOQ17" s="2" t="s">
        <v>724</v>
      </c>
      <c r="GOR17" s="2" t="s">
        <v>702</v>
      </c>
      <c r="GOS17" s="2" t="s">
        <v>722</v>
      </c>
      <c r="GOT17" s="2">
        <v>45981</v>
      </c>
      <c r="GOU17" s="2" t="s">
        <v>724</v>
      </c>
      <c r="GOV17" s="2" t="s">
        <v>702</v>
      </c>
      <c r="GOW17" s="2" t="s">
        <v>722</v>
      </c>
      <c r="GOX17" s="2">
        <v>45981</v>
      </c>
      <c r="GOY17" s="2" t="s">
        <v>724</v>
      </c>
      <c r="GOZ17" s="2" t="s">
        <v>702</v>
      </c>
      <c r="GPA17" s="2" t="s">
        <v>722</v>
      </c>
      <c r="GPB17" s="2">
        <v>45981</v>
      </c>
      <c r="GPC17" s="2" t="s">
        <v>724</v>
      </c>
      <c r="GPD17" s="2" t="s">
        <v>702</v>
      </c>
      <c r="GPE17" s="2" t="s">
        <v>722</v>
      </c>
      <c r="GPF17" s="2">
        <v>45981</v>
      </c>
      <c r="GPG17" s="2" t="s">
        <v>724</v>
      </c>
      <c r="GPH17" s="2" t="s">
        <v>702</v>
      </c>
      <c r="GPI17" s="2" t="s">
        <v>722</v>
      </c>
      <c r="GPJ17" s="2">
        <v>45981</v>
      </c>
      <c r="GPK17" s="2" t="s">
        <v>724</v>
      </c>
      <c r="GPL17" s="2" t="s">
        <v>702</v>
      </c>
      <c r="GPM17" s="2" t="s">
        <v>722</v>
      </c>
      <c r="GPN17" s="2">
        <v>45981</v>
      </c>
      <c r="GPO17" s="2" t="s">
        <v>724</v>
      </c>
      <c r="GPP17" s="2" t="s">
        <v>702</v>
      </c>
      <c r="GPQ17" s="2" t="s">
        <v>722</v>
      </c>
      <c r="GPR17" s="2">
        <v>45981</v>
      </c>
      <c r="GPS17" s="2" t="s">
        <v>724</v>
      </c>
      <c r="GPT17" s="2" t="s">
        <v>702</v>
      </c>
      <c r="GPU17" s="2" t="s">
        <v>722</v>
      </c>
      <c r="GPV17" s="2">
        <v>45981</v>
      </c>
      <c r="GPW17" s="2" t="s">
        <v>724</v>
      </c>
      <c r="GPX17" s="2" t="s">
        <v>702</v>
      </c>
      <c r="GPY17" s="2" t="s">
        <v>722</v>
      </c>
      <c r="GPZ17" s="2">
        <v>45981</v>
      </c>
      <c r="GQA17" s="2" t="s">
        <v>724</v>
      </c>
      <c r="GQB17" s="2" t="s">
        <v>702</v>
      </c>
      <c r="GQC17" s="2" t="s">
        <v>722</v>
      </c>
      <c r="GQD17" s="2">
        <v>45981</v>
      </c>
      <c r="GQE17" s="2" t="s">
        <v>724</v>
      </c>
      <c r="GQF17" s="2" t="s">
        <v>702</v>
      </c>
      <c r="GQG17" s="2" t="s">
        <v>722</v>
      </c>
      <c r="GQH17" s="2">
        <v>45981</v>
      </c>
      <c r="GQI17" s="2" t="s">
        <v>724</v>
      </c>
      <c r="GQJ17" s="2" t="s">
        <v>702</v>
      </c>
      <c r="GQK17" s="2" t="s">
        <v>722</v>
      </c>
      <c r="GQL17" s="2">
        <v>45981</v>
      </c>
      <c r="GQM17" s="2" t="s">
        <v>724</v>
      </c>
      <c r="GQN17" s="2" t="s">
        <v>702</v>
      </c>
      <c r="GQO17" s="2" t="s">
        <v>722</v>
      </c>
      <c r="GQP17" s="2">
        <v>45981</v>
      </c>
      <c r="GQQ17" s="2" t="s">
        <v>724</v>
      </c>
      <c r="GQR17" s="2" t="s">
        <v>702</v>
      </c>
      <c r="GQS17" s="2" t="s">
        <v>722</v>
      </c>
      <c r="GQT17" s="2">
        <v>45981</v>
      </c>
      <c r="GQU17" s="2" t="s">
        <v>724</v>
      </c>
      <c r="GQV17" s="2" t="s">
        <v>702</v>
      </c>
      <c r="GQW17" s="2" t="s">
        <v>722</v>
      </c>
      <c r="GQX17" s="2">
        <v>45981</v>
      </c>
      <c r="GQY17" s="2" t="s">
        <v>724</v>
      </c>
      <c r="GQZ17" s="2" t="s">
        <v>702</v>
      </c>
      <c r="GRA17" s="2" t="s">
        <v>722</v>
      </c>
      <c r="GRB17" s="2">
        <v>45981</v>
      </c>
      <c r="GRC17" s="2" t="s">
        <v>724</v>
      </c>
      <c r="GRD17" s="2" t="s">
        <v>702</v>
      </c>
      <c r="GRE17" s="2" t="s">
        <v>722</v>
      </c>
      <c r="GRF17" s="2">
        <v>45981</v>
      </c>
      <c r="GRG17" s="2" t="s">
        <v>724</v>
      </c>
      <c r="GRH17" s="2" t="s">
        <v>702</v>
      </c>
      <c r="GRI17" s="2" t="s">
        <v>722</v>
      </c>
      <c r="GRJ17" s="2">
        <v>45981</v>
      </c>
      <c r="GRK17" s="2" t="s">
        <v>724</v>
      </c>
      <c r="GRL17" s="2" t="s">
        <v>702</v>
      </c>
      <c r="GRM17" s="2" t="s">
        <v>722</v>
      </c>
      <c r="GRN17" s="2">
        <v>45981</v>
      </c>
      <c r="GRO17" s="2" t="s">
        <v>724</v>
      </c>
      <c r="GRP17" s="2" t="s">
        <v>702</v>
      </c>
      <c r="GRQ17" s="2" t="s">
        <v>722</v>
      </c>
      <c r="GRR17" s="2">
        <v>45981</v>
      </c>
      <c r="GRS17" s="2" t="s">
        <v>724</v>
      </c>
      <c r="GRT17" s="2" t="s">
        <v>702</v>
      </c>
      <c r="GRU17" s="2" t="s">
        <v>722</v>
      </c>
      <c r="GRV17" s="2">
        <v>45981</v>
      </c>
      <c r="GRW17" s="2" t="s">
        <v>724</v>
      </c>
      <c r="GRX17" s="2" t="s">
        <v>702</v>
      </c>
      <c r="GRY17" s="2" t="s">
        <v>722</v>
      </c>
      <c r="GRZ17" s="2">
        <v>45981</v>
      </c>
      <c r="GSA17" s="2" t="s">
        <v>724</v>
      </c>
      <c r="GSB17" s="2" t="s">
        <v>702</v>
      </c>
      <c r="GSC17" s="2" t="s">
        <v>722</v>
      </c>
      <c r="GSD17" s="2">
        <v>45981</v>
      </c>
      <c r="GSE17" s="2" t="s">
        <v>724</v>
      </c>
      <c r="GSF17" s="2" t="s">
        <v>702</v>
      </c>
      <c r="GSG17" s="2" t="s">
        <v>722</v>
      </c>
      <c r="GSH17" s="2">
        <v>45981</v>
      </c>
      <c r="GSI17" s="2" t="s">
        <v>724</v>
      </c>
      <c r="GSJ17" s="2" t="s">
        <v>702</v>
      </c>
      <c r="GSK17" s="2" t="s">
        <v>722</v>
      </c>
      <c r="GSL17" s="2">
        <v>45981</v>
      </c>
      <c r="GSM17" s="2" t="s">
        <v>724</v>
      </c>
      <c r="GSN17" s="2" t="s">
        <v>702</v>
      </c>
      <c r="GSO17" s="2" t="s">
        <v>722</v>
      </c>
      <c r="GSP17" s="2">
        <v>45981</v>
      </c>
      <c r="GSQ17" s="2" t="s">
        <v>724</v>
      </c>
      <c r="GSR17" s="2" t="s">
        <v>702</v>
      </c>
      <c r="GSS17" s="2" t="s">
        <v>722</v>
      </c>
      <c r="GST17" s="2">
        <v>45981</v>
      </c>
      <c r="GSU17" s="2" t="s">
        <v>724</v>
      </c>
      <c r="GSV17" s="2" t="s">
        <v>702</v>
      </c>
      <c r="GSW17" s="2" t="s">
        <v>722</v>
      </c>
      <c r="GSX17" s="2">
        <v>45981</v>
      </c>
      <c r="GSY17" s="2" t="s">
        <v>724</v>
      </c>
      <c r="GSZ17" s="2" t="s">
        <v>702</v>
      </c>
      <c r="GTA17" s="2" t="s">
        <v>722</v>
      </c>
      <c r="GTB17" s="2">
        <v>45981</v>
      </c>
      <c r="GTC17" s="2" t="s">
        <v>724</v>
      </c>
      <c r="GTD17" s="2" t="s">
        <v>702</v>
      </c>
      <c r="GTE17" s="2" t="s">
        <v>722</v>
      </c>
      <c r="GTF17" s="2">
        <v>45981</v>
      </c>
      <c r="GTG17" s="2" t="s">
        <v>724</v>
      </c>
      <c r="GTH17" s="2" t="s">
        <v>702</v>
      </c>
      <c r="GTI17" s="2" t="s">
        <v>722</v>
      </c>
      <c r="GTJ17" s="2">
        <v>45981</v>
      </c>
      <c r="GTK17" s="2" t="s">
        <v>724</v>
      </c>
      <c r="GTL17" s="2" t="s">
        <v>702</v>
      </c>
      <c r="GTM17" s="2" t="s">
        <v>722</v>
      </c>
      <c r="GTN17" s="2">
        <v>45981</v>
      </c>
      <c r="GTO17" s="2" t="s">
        <v>724</v>
      </c>
      <c r="GTP17" s="2" t="s">
        <v>702</v>
      </c>
      <c r="GTQ17" s="2" t="s">
        <v>722</v>
      </c>
      <c r="GTR17" s="2">
        <v>45981</v>
      </c>
      <c r="GTS17" s="2" t="s">
        <v>724</v>
      </c>
      <c r="GTT17" s="2" t="s">
        <v>702</v>
      </c>
      <c r="GTU17" s="2" t="s">
        <v>722</v>
      </c>
      <c r="GTV17" s="2">
        <v>45981</v>
      </c>
      <c r="GTW17" s="2" t="s">
        <v>724</v>
      </c>
      <c r="GTX17" s="2" t="s">
        <v>702</v>
      </c>
      <c r="GTY17" s="2" t="s">
        <v>722</v>
      </c>
      <c r="GTZ17" s="2">
        <v>45981</v>
      </c>
      <c r="GUA17" s="2" t="s">
        <v>724</v>
      </c>
      <c r="GUB17" s="2" t="s">
        <v>702</v>
      </c>
      <c r="GUC17" s="2" t="s">
        <v>722</v>
      </c>
      <c r="GUD17" s="2">
        <v>45981</v>
      </c>
      <c r="GUE17" s="2" t="s">
        <v>724</v>
      </c>
      <c r="GUF17" s="2" t="s">
        <v>702</v>
      </c>
      <c r="GUG17" s="2" t="s">
        <v>722</v>
      </c>
      <c r="GUH17" s="2">
        <v>45981</v>
      </c>
      <c r="GUI17" s="2" t="s">
        <v>724</v>
      </c>
      <c r="GUJ17" s="2" t="s">
        <v>702</v>
      </c>
      <c r="GUK17" s="2" t="s">
        <v>722</v>
      </c>
      <c r="GUL17" s="2">
        <v>45981</v>
      </c>
      <c r="GUM17" s="2" t="s">
        <v>724</v>
      </c>
      <c r="GUN17" s="2" t="s">
        <v>702</v>
      </c>
      <c r="GUO17" s="2" t="s">
        <v>722</v>
      </c>
      <c r="GUP17" s="2">
        <v>45981</v>
      </c>
      <c r="GUQ17" s="2" t="s">
        <v>724</v>
      </c>
      <c r="GUR17" s="2" t="s">
        <v>702</v>
      </c>
      <c r="GUS17" s="2" t="s">
        <v>722</v>
      </c>
      <c r="GUT17" s="2">
        <v>45981</v>
      </c>
      <c r="GUU17" s="2" t="s">
        <v>724</v>
      </c>
      <c r="GUV17" s="2" t="s">
        <v>702</v>
      </c>
      <c r="GUW17" s="2" t="s">
        <v>722</v>
      </c>
      <c r="GUX17" s="2">
        <v>45981</v>
      </c>
      <c r="GUY17" s="2" t="s">
        <v>724</v>
      </c>
      <c r="GUZ17" s="2" t="s">
        <v>702</v>
      </c>
      <c r="GVA17" s="2" t="s">
        <v>722</v>
      </c>
      <c r="GVB17" s="2">
        <v>45981</v>
      </c>
      <c r="GVC17" s="2" t="s">
        <v>724</v>
      </c>
      <c r="GVD17" s="2" t="s">
        <v>702</v>
      </c>
      <c r="GVE17" s="2" t="s">
        <v>722</v>
      </c>
      <c r="GVF17" s="2">
        <v>45981</v>
      </c>
      <c r="GVG17" s="2" t="s">
        <v>724</v>
      </c>
      <c r="GVH17" s="2" t="s">
        <v>702</v>
      </c>
      <c r="GVI17" s="2" t="s">
        <v>722</v>
      </c>
      <c r="GVJ17" s="2">
        <v>45981</v>
      </c>
      <c r="GVK17" s="2" t="s">
        <v>724</v>
      </c>
      <c r="GVL17" s="2" t="s">
        <v>702</v>
      </c>
      <c r="GVM17" s="2" t="s">
        <v>722</v>
      </c>
      <c r="GVN17" s="2">
        <v>45981</v>
      </c>
      <c r="GVO17" s="2" t="s">
        <v>724</v>
      </c>
      <c r="GVP17" s="2" t="s">
        <v>702</v>
      </c>
      <c r="GVQ17" s="2" t="s">
        <v>722</v>
      </c>
      <c r="GVR17" s="2">
        <v>45981</v>
      </c>
      <c r="GVS17" s="2" t="s">
        <v>724</v>
      </c>
      <c r="GVT17" s="2" t="s">
        <v>702</v>
      </c>
      <c r="GVU17" s="2" t="s">
        <v>722</v>
      </c>
      <c r="GVV17" s="2">
        <v>45981</v>
      </c>
      <c r="GVW17" s="2" t="s">
        <v>724</v>
      </c>
      <c r="GVX17" s="2" t="s">
        <v>702</v>
      </c>
      <c r="GVY17" s="2" t="s">
        <v>722</v>
      </c>
      <c r="GVZ17" s="2">
        <v>45981</v>
      </c>
      <c r="GWA17" s="2" t="s">
        <v>724</v>
      </c>
      <c r="GWB17" s="2" t="s">
        <v>702</v>
      </c>
      <c r="GWC17" s="2" t="s">
        <v>722</v>
      </c>
      <c r="GWD17" s="2">
        <v>45981</v>
      </c>
      <c r="GWE17" s="2" t="s">
        <v>724</v>
      </c>
      <c r="GWF17" s="2" t="s">
        <v>702</v>
      </c>
      <c r="GWG17" s="2" t="s">
        <v>722</v>
      </c>
      <c r="GWH17" s="2">
        <v>45981</v>
      </c>
      <c r="GWI17" s="2" t="s">
        <v>724</v>
      </c>
      <c r="GWJ17" s="2" t="s">
        <v>702</v>
      </c>
      <c r="GWK17" s="2" t="s">
        <v>722</v>
      </c>
      <c r="GWL17" s="2">
        <v>45981</v>
      </c>
      <c r="GWM17" s="2" t="s">
        <v>724</v>
      </c>
      <c r="GWN17" s="2" t="s">
        <v>702</v>
      </c>
      <c r="GWO17" s="2" t="s">
        <v>722</v>
      </c>
      <c r="GWP17" s="2">
        <v>45981</v>
      </c>
      <c r="GWQ17" s="2" t="s">
        <v>724</v>
      </c>
      <c r="GWR17" s="2" t="s">
        <v>702</v>
      </c>
      <c r="GWS17" s="2" t="s">
        <v>722</v>
      </c>
      <c r="GWT17" s="2">
        <v>45981</v>
      </c>
      <c r="GWU17" s="2" t="s">
        <v>724</v>
      </c>
      <c r="GWV17" s="2" t="s">
        <v>702</v>
      </c>
      <c r="GWW17" s="2" t="s">
        <v>722</v>
      </c>
      <c r="GWX17" s="2">
        <v>45981</v>
      </c>
      <c r="GWY17" s="2" t="s">
        <v>724</v>
      </c>
      <c r="GWZ17" s="2" t="s">
        <v>702</v>
      </c>
      <c r="GXA17" s="2" t="s">
        <v>722</v>
      </c>
      <c r="GXB17" s="2">
        <v>45981</v>
      </c>
      <c r="GXC17" s="2" t="s">
        <v>724</v>
      </c>
      <c r="GXD17" s="2" t="s">
        <v>702</v>
      </c>
      <c r="GXE17" s="2" t="s">
        <v>722</v>
      </c>
      <c r="GXF17" s="2">
        <v>45981</v>
      </c>
      <c r="GXG17" s="2" t="s">
        <v>724</v>
      </c>
      <c r="GXH17" s="2" t="s">
        <v>702</v>
      </c>
      <c r="GXI17" s="2" t="s">
        <v>722</v>
      </c>
      <c r="GXJ17" s="2">
        <v>45981</v>
      </c>
      <c r="GXK17" s="2" t="s">
        <v>724</v>
      </c>
      <c r="GXL17" s="2" t="s">
        <v>702</v>
      </c>
      <c r="GXM17" s="2" t="s">
        <v>722</v>
      </c>
      <c r="GXN17" s="2">
        <v>45981</v>
      </c>
      <c r="GXO17" s="2" t="s">
        <v>724</v>
      </c>
      <c r="GXP17" s="2" t="s">
        <v>702</v>
      </c>
      <c r="GXQ17" s="2" t="s">
        <v>722</v>
      </c>
      <c r="GXR17" s="2">
        <v>45981</v>
      </c>
      <c r="GXS17" s="2" t="s">
        <v>724</v>
      </c>
      <c r="GXT17" s="2" t="s">
        <v>702</v>
      </c>
      <c r="GXU17" s="2" t="s">
        <v>722</v>
      </c>
      <c r="GXV17" s="2">
        <v>45981</v>
      </c>
      <c r="GXW17" s="2" t="s">
        <v>724</v>
      </c>
      <c r="GXX17" s="2" t="s">
        <v>702</v>
      </c>
      <c r="GXY17" s="2" t="s">
        <v>722</v>
      </c>
      <c r="GXZ17" s="2">
        <v>45981</v>
      </c>
      <c r="GYA17" s="2" t="s">
        <v>724</v>
      </c>
      <c r="GYB17" s="2" t="s">
        <v>702</v>
      </c>
      <c r="GYC17" s="2" t="s">
        <v>722</v>
      </c>
      <c r="GYD17" s="2">
        <v>45981</v>
      </c>
      <c r="GYE17" s="2" t="s">
        <v>724</v>
      </c>
      <c r="GYF17" s="2" t="s">
        <v>702</v>
      </c>
      <c r="GYG17" s="2" t="s">
        <v>722</v>
      </c>
      <c r="GYH17" s="2">
        <v>45981</v>
      </c>
      <c r="GYI17" s="2" t="s">
        <v>724</v>
      </c>
      <c r="GYJ17" s="2" t="s">
        <v>702</v>
      </c>
      <c r="GYK17" s="2" t="s">
        <v>722</v>
      </c>
      <c r="GYL17" s="2">
        <v>45981</v>
      </c>
      <c r="GYM17" s="2" t="s">
        <v>724</v>
      </c>
      <c r="GYN17" s="2" t="s">
        <v>702</v>
      </c>
      <c r="GYO17" s="2" t="s">
        <v>722</v>
      </c>
      <c r="GYP17" s="2">
        <v>45981</v>
      </c>
      <c r="GYQ17" s="2" t="s">
        <v>724</v>
      </c>
      <c r="GYR17" s="2" t="s">
        <v>702</v>
      </c>
      <c r="GYS17" s="2" t="s">
        <v>722</v>
      </c>
      <c r="GYT17" s="2">
        <v>45981</v>
      </c>
      <c r="GYU17" s="2" t="s">
        <v>724</v>
      </c>
      <c r="GYV17" s="2" t="s">
        <v>702</v>
      </c>
      <c r="GYW17" s="2" t="s">
        <v>722</v>
      </c>
      <c r="GYX17" s="2">
        <v>45981</v>
      </c>
      <c r="GYY17" s="2" t="s">
        <v>724</v>
      </c>
      <c r="GYZ17" s="2" t="s">
        <v>702</v>
      </c>
      <c r="GZA17" s="2" t="s">
        <v>722</v>
      </c>
      <c r="GZB17" s="2">
        <v>45981</v>
      </c>
      <c r="GZC17" s="2" t="s">
        <v>724</v>
      </c>
      <c r="GZD17" s="2" t="s">
        <v>702</v>
      </c>
      <c r="GZE17" s="2" t="s">
        <v>722</v>
      </c>
      <c r="GZF17" s="2">
        <v>45981</v>
      </c>
      <c r="GZG17" s="2" t="s">
        <v>724</v>
      </c>
      <c r="GZH17" s="2" t="s">
        <v>702</v>
      </c>
      <c r="GZI17" s="2" t="s">
        <v>722</v>
      </c>
      <c r="GZJ17" s="2">
        <v>45981</v>
      </c>
      <c r="GZK17" s="2" t="s">
        <v>724</v>
      </c>
      <c r="GZL17" s="2" t="s">
        <v>702</v>
      </c>
      <c r="GZM17" s="2" t="s">
        <v>722</v>
      </c>
      <c r="GZN17" s="2">
        <v>45981</v>
      </c>
      <c r="GZO17" s="2" t="s">
        <v>724</v>
      </c>
      <c r="GZP17" s="2" t="s">
        <v>702</v>
      </c>
      <c r="GZQ17" s="2" t="s">
        <v>722</v>
      </c>
      <c r="GZR17" s="2">
        <v>45981</v>
      </c>
      <c r="GZS17" s="2" t="s">
        <v>724</v>
      </c>
      <c r="GZT17" s="2" t="s">
        <v>702</v>
      </c>
      <c r="GZU17" s="2" t="s">
        <v>722</v>
      </c>
      <c r="GZV17" s="2">
        <v>45981</v>
      </c>
      <c r="GZW17" s="2" t="s">
        <v>724</v>
      </c>
      <c r="GZX17" s="2" t="s">
        <v>702</v>
      </c>
      <c r="GZY17" s="2" t="s">
        <v>722</v>
      </c>
      <c r="GZZ17" s="2">
        <v>45981</v>
      </c>
      <c r="HAA17" s="2" t="s">
        <v>724</v>
      </c>
      <c r="HAB17" s="2" t="s">
        <v>702</v>
      </c>
      <c r="HAC17" s="2" t="s">
        <v>722</v>
      </c>
      <c r="HAD17" s="2">
        <v>45981</v>
      </c>
      <c r="HAE17" s="2" t="s">
        <v>724</v>
      </c>
      <c r="HAF17" s="2" t="s">
        <v>702</v>
      </c>
      <c r="HAG17" s="2" t="s">
        <v>722</v>
      </c>
      <c r="HAH17" s="2">
        <v>45981</v>
      </c>
      <c r="HAI17" s="2" t="s">
        <v>724</v>
      </c>
      <c r="HAJ17" s="2" t="s">
        <v>702</v>
      </c>
      <c r="HAK17" s="2" t="s">
        <v>722</v>
      </c>
      <c r="HAL17" s="2">
        <v>45981</v>
      </c>
      <c r="HAM17" s="2" t="s">
        <v>724</v>
      </c>
      <c r="HAN17" s="2" t="s">
        <v>702</v>
      </c>
      <c r="HAO17" s="2" t="s">
        <v>722</v>
      </c>
      <c r="HAP17" s="2">
        <v>45981</v>
      </c>
      <c r="HAQ17" s="2" t="s">
        <v>724</v>
      </c>
      <c r="HAR17" s="2" t="s">
        <v>702</v>
      </c>
      <c r="HAS17" s="2" t="s">
        <v>722</v>
      </c>
      <c r="HAT17" s="2">
        <v>45981</v>
      </c>
      <c r="HAU17" s="2" t="s">
        <v>724</v>
      </c>
      <c r="HAV17" s="2" t="s">
        <v>702</v>
      </c>
      <c r="HAW17" s="2" t="s">
        <v>722</v>
      </c>
      <c r="HAX17" s="2">
        <v>45981</v>
      </c>
      <c r="HAY17" s="2" t="s">
        <v>724</v>
      </c>
      <c r="HAZ17" s="2" t="s">
        <v>702</v>
      </c>
      <c r="HBA17" s="2" t="s">
        <v>722</v>
      </c>
      <c r="HBB17" s="2">
        <v>45981</v>
      </c>
      <c r="HBC17" s="2" t="s">
        <v>724</v>
      </c>
      <c r="HBD17" s="2" t="s">
        <v>702</v>
      </c>
      <c r="HBE17" s="2" t="s">
        <v>722</v>
      </c>
      <c r="HBF17" s="2">
        <v>45981</v>
      </c>
      <c r="HBG17" s="2" t="s">
        <v>724</v>
      </c>
      <c r="HBH17" s="2" t="s">
        <v>702</v>
      </c>
      <c r="HBI17" s="2" t="s">
        <v>722</v>
      </c>
      <c r="HBJ17" s="2">
        <v>45981</v>
      </c>
      <c r="HBK17" s="2" t="s">
        <v>724</v>
      </c>
      <c r="HBL17" s="2" t="s">
        <v>702</v>
      </c>
      <c r="HBM17" s="2" t="s">
        <v>722</v>
      </c>
      <c r="HBN17" s="2">
        <v>45981</v>
      </c>
      <c r="HBO17" s="2" t="s">
        <v>724</v>
      </c>
      <c r="HBP17" s="2" t="s">
        <v>702</v>
      </c>
      <c r="HBQ17" s="2" t="s">
        <v>722</v>
      </c>
      <c r="HBR17" s="2">
        <v>45981</v>
      </c>
      <c r="HBS17" s="2" t="s">
        <v>724</v>
      </c>
      <c r="HBT17" s="2" t="s">
        <v>702</v>
      </c>
      <c r="HBU17" s="2" t="s">
        <v>722</v>
      </c>
      <c r="HBV17" s="2">
        <v>45981</v>
      </c>
      <c r="HBW17" s="2" t="s">
        <v>724</v>
      </c>
      <c r="HBX17" s="2" t="s">
        <v>702</v>
      </c>
      <c r="HBY17" s="2" t="s">
        <v>722</v>
      </c>
      <c r="HBZ17" s="2">
        <v>45981</v>
      </c>
      <c r="HCA17" s="2" t="s">
        <v>724</v>
      </c>
      <c r="HCB17" s="2" t="s">
        <v>702</v>
      </c>
      <c r="HCC17" s="2" t="s">
        <v>722</v>
      </c>
      <c r="HCD17" s="2">
        <v>45981</v>
      </c>
      <c r="HCE17" s="2" t="s">
        <v>724</v>
      </c>
      <c r="HCF17" s="2" t="s">
        <v>702</v>
      </c>
      <c r="HCG17" s="2" t="s">
        <v>722</v>
      </c>
      <c r="HCH17" s="2">
        <v>45981</v>
      </c>
      <c r="HCI17" s="2" t="s">
        <v>724</v>
      </c>
      <c r="HCJ17" s="2" t="s">
        <v>702</v>
      </c>
      <c r="HCK17" s="2" t="s">
        <v>722</v>
      </c>
      <c r="HCL17" s="2">
        <v>45981</v>
      </c>
      <c r="HCM17" s="2" t="s">
        <v>724</v>
      </c>
      <c r="HCN17" s="2" t="s">
        <v>702</v>
      </c>
      <c r="HCO17" s="2" t="s">
        <v>722</v>
      </c>
      <c r="HCP17" s="2">
        <v>45981</v>
      </c>
      <c r="HCQ17" s="2" t="s">
        <v>724</v>
      </c>
      <c r="HCR17" s="2" t="s">
        <v>702</v>
      </c>
      <c r="HCS17" s="2" t="s">
        <v>722</v>
      </c>
      <c r="HCT17" s="2">
        <v>45981</v>
      </c>
      <c r="HCU17" s="2" t="s">
        <v>724</v>
      </c>
      <c r="HCV17" s="2" t="s">
        <v>702</v>
      </c>
      <c r="HCW17" s="2" t="s">
        <v>722</v>
      </c>
      <c r="HCX17" s="2">
        <v>45981</v>
      </c>
      <c r="HCY17" s="2" t="s">
        <v>724</v>
      </c>
      <c r="HCZ17" s="2" t="s">
        <v>702</v>
      </c>
      <c r="HDA17" s="2" t="s">
        <v>722</v>
      </c>
      <c r="HDB17" s="2">
        <v>45981</v>
      </c>
      <c r="HDC17" s="2" t="s">
        <v>724</v>
      </c>
      <c r="HDD17" s="2" t="s">
        <v>702</v>
      </c>
      <c r="HDE17" s="2" t="s">
        <v>722</v>
      </c>
      <c r="HDF17" s="2">
        <v>45981</v>
      </c>
      <c r="HDG17" s="2" t="s">
        <v>724</v>
      </c>
      <c r="HDH17" s="2" t="s">
        <v>702</v>
      </c>
      <c r="HDI17" s="2" t="s">
        <v>722</v>
      </c>
      <c r="HDJ17" s="2">
        <v>45981</v>
      </c>
      <c r="HDK17" s="2" t="s">
        <v>724</v>
      </c>
      <c r="HDL17" s="2" t="s">
        <v>702</v>
      </c>
      <c r="HDM17" s="2" t="s">
        <v>722</v>
      </c>
      <c r="HDN17" s="2">
        <v>45981</v>
      </c>
      <c r="HDO17" s="2" t="s">
        <v>724</v>
      </c>
      <c r="HDP17" s="2" t="s">
        <v>702</v>
      </c>
      <c r="HDQ17" s="2" t="s">
        <v>722</v>
      </c>
      <c r="HDR17" s="2">
        <v>45981</v>
      </c>
      <c r="HDS17" s="2" t="s">
        <v>724</v>
      </c>
      <c r="HDT17" s="2" t="s">
        <v>702</v>
      </c>
      <c r="HDU17" s="2" t="s">
        <v>722</v>
      </c>
      <c r="HDV17" s="2">
        <v>45981</v>
      </c>
      <c r="HDW17" s="2" t="s">
        <v>724</v>
      </c>
      <c r="HDX17" s="2" t="s">
        <v>702</v>
      </c>
      <c r="HDY17" s="2" t="s">
        <v>722</v>
      </c>
      <c r="HDZ17" s="2">
        <v>45981</v>
      </c>
      <c r="HEA17" s="2" t="s">
        <v>724</v>
      </c>
      <c r="HEB17" s="2" t="s">
        <v>702</v>
      </c>
      <c r="HEC17" s="2" t="s">
        <v>722</v>
      </c>
      <c r="HED17" s="2">
        <v>45981</v>
      </c>
      <c r="HEE17" s="2" t="s">
        <v>724</v>
      </c>
      <c r="HEF17" s="2" t="s">
        <v>702</v>
      </c>
      <c r="HEG17" s="2" t="s">
        <v>722</v>
      </c>
      <c r="HEH17" s="2">
        <v>45981</v>
      </c>
      <c r="HEI17" s="2" t="s">
        <v>724</v>
      </c>
      <c r="HEJ17" s="2" t="s">
        <v>702</v>
      </c>
      <c r="HEK17" s="2" t="s">
        <v>722</v>
      </c>
      <c r="HEL17" s="2">
        <v>45981</v>
      </c>
      <c r="HEM17" s="2" t="s">
        <v>724</v>
      </c>
      <c r="HEN17" s="2" t="s">
        <v>702</v>
      </c>
      <c r="HEO17" s="2" t="s">
        <v>722</v>
      </c>
      <c r="HEP17" s="2">
        <v>45981</v>
      </c>
      <c r="HEQ17" s="2" t="s">
        <v>724</v>
      </c>
      <c r="HER17" s="2" t="s">
        <v>702</v>
      </c>
      <c r="HES17" s="2" t="s">
        <v>722</v>
      </c>
      <c r="HET17" s="2">
        <v>45981</v>
      </c>
      <c r="HEU17" s="2" t="s">
        <v>724</v>
      </c>
      <c r="HEV17" s="2" t="s">
        <v>702</v>
      </c>
      <c r="HEW17" s="2" t="s">
        <v>722</v>
      </c>
      <c r="HEX17" s="2">
        <v>45981</v>
      </c>
      <c r="HEY17" s="2" t="s">
        <v>724</v>
      </c>
      <c r="HEZ17" s="2" t="s">
        <v>702</v>
      </c>
      <c r="HFA17" s="2" t="s">
        <v>722</v>
      </c>
      <c r="HFB17" s="2">
        <v>45981</v>
      </c>
      <c r="HFC17" s="2" t="s">
        <v>724</v>
      </c>
      <c r="HFD17" s="2" t="s">
        <v>702</v>
      </c>
      <c r="HFE17" s="2" t="s">
        <v>722</v>
      </c>
      <c r="HFF17" s="2">
        <v>45981</v>
      </c>
      <c r="HFG17" s="2" t="s">
        <v>724</v>
      </c>
      <c r="HFH17" s="2" t="s">
        <v>702</v>
      </c>
      <c r="HFI17" s="2" t="s">
        <v>722</v>
      </c>
      <c r="HFJ17" s="2">
        <v>45981</v>
      </c>
      <c r="HFK17" s="2" t="s">
        <v>724</v>
      </c>
      <c r="HFL17" s="2" t="s">
        <v>702</v>
      </c>
      <c r="HFM17" s="2" t="s">
        <v>722</v>
      </c>
      <c r="HFN17" s="2">
        <v>45981</v>
      </c>
      <c r="HFO17" s="2" t="s">
        <v>724</v>
      </c>
      <c r="HFP17" s="2" t="s">
        <v>702</v>
      </c>
      <c r="HFQ17" s="2" t="s">
        <v>722</v>
      </c>
      <c r="HFR17" s="2">
        <v>45981</v>
      </c>
      <c r="HFS17" s="2" t="s">
        <v>724</v>
      </c>
      <c r="HFT17" s="2" t="s">
        <v>702</v>
      </c>
      <c r="HFU17" s="2" t="s">
        <v>722</v>
      </c>
      <c r="HFV17" s="2">
        <v>45981</v>
      </c>
      <c r="HFW17" s="2" t="s">
        <v>724</v>
      </c>
      <c r="HFX17" s="2" t="s">
        <v>702</v>
      </c>
      <c r="HFY17" s="2" t="s">
        <v>722</v>
      </c>
      <c r="HFZ17" s="2">
        <v>45981</v>
      </c>
      <c r="HGA17" s="2" t="s">
        <v>724</v>
      </c>
      <c r="HGB17" s="2" t="s">
        <v>702</v>
      </c>
      <c r="HGC17" s="2" t="s">
        <v>722</v>
      </c>
      <c r="HGD17" s="2">
        <v>45981</v>
      </c>
      <c r="HGE17" s="2" t="s">
        <v>724</v>
      </c>
      <c r="HGF17" s="2" t="s">
        <v>702</v>
      </c>
      <c r="HGG17" s="2" t="s">
        <v>722</v>
      </c>
      <c r="HGH17" s="2">
        <v>45981</v>
      </c>
      <c r="HGI17" s="2" t="s">
        <v>724</v>
      </c>
      <c r="HGJ17" s="2" t="s">
        <v>702</v>
      </c>
      <c r="HGK17" s="2" t="s">
        <v>722</v>
      </c>
      <c r="HGL17" s="2">
        <v>45981</v>
      </c>
      <c r="HGM17" s="2" t="s">
        <v>724</v>
      </c>
      <c r="HGN17" s="2" t="s">
        <v>702</v>
      </c>
      <c r="HGO17" s="2" t="s">
        <v>722</v>
      </c>
      <c r="HGP17" s="2">
        <v>45981</v>
      </c>
      <c r="HGQ17" s="2" t="s">
        <v>724</v>
      </c>
      <c r="HGR17" s="2" t="s">
        <v>702</v>
      </c>
      <c r="HGS17" s="2" t="s">
        <v>722</v>
      </c>
      <c r="HGT17" s="2">
        <v>45981</v>
      </c>
      <c r="HGU17" s="2" t="s">
        <v>724</v>
      </c>
      <c r="HGV17" s="2" t="s">
        <v>702</v>
      </c>
      <c r="HGW17" s="2" t="s">
        <v>722</v>
      </c>
      <c r="HGX17" s="2">
        <v>45981</v>
      </c>
      <c r="HGY17" s="2" t="s">
        <v>724</v>
      </c>
      <c r="HGZ17" s="2" t="s">
        <v>702</v>
      </c>
      <c r="HHA17" s="2" t="s">
        <v>722</v>
      </c>
      <c r="HHB17" s="2">
        <v>45981</v>
      </c>
      <c r="HHC17" s="2" t="s">
        <v>724</v>
      </c>
      <c r="HHD17" s="2" t="s">
        <v>702</v>
      </c>
      <c r="HHE17" s="2" t="s">
        <v>722</v>
      </c>
      <c r="HHF17" s="2">
        <v>45981</v>
      </c>
      <c r="HHG17" s="2" t="s">
        <v>724</v>
      </c>
      <c r="HHH17" s="2" t="s">
        <v>702</v>
      </c>
      <c r="HHI17" s="2" t="s">
        <v>722</v>
      </c>
      <c r="HHJ17" s="2">
        <v>45981</v>
      </c>
      <c r="HHK17" s="2" t="s">
        <v>724</v>
      </c>
      <c r="HHL17" s="2" t="s">
        <v>702</v>
      </c>
      <c r="HHM17" s="2" t="s">
        <v>722</v>
      </c>
      <c r="HHN17" s="2">
        <v>45981</v>
      </c>
      <c r="HHO17" s="2" t="s">
        <v>724</v>
      </c>
      <c r="HHP17" s="2" t="s">
        <v>702</v>
      </c>
      <c r="HHQ17" s="2" t="s">
        <v>722</v>
      </c>
      <c r="HHR17" s="2">
        <v>45981</v>
      </c>
      <c r="HHS17" s="2" t="s">
        <v>724</v>
      </c>
      <c r="HHT17" s="2" t="s">
        <v>702</v>
      </c>
      <c r="HHU17" s="2" t="s">
        <v>722</v>
      </c>
      <c r="HHV17" s="2">
        <v>45981</v>
      </c>
      <c r="HHW17" s="2" t="s">
        <v>724</v>
      </c>
      <c r="HHX17" s="2" t="s">
        <v>702</v>
      </c>
      <c r="HHY17" s="2" t="s">
        <v>722</v>
      </c>
      <c r="HHZ17" s="2">
        <v>45981</v>
      </c>
      <c r="HIA17" s="2" t="s">
        <v>724</v>
      </c>
      <c r="HIB17" s="2" t="s">
        <v>702</v>
      </c>
      <c r="HIC17" s="2" t="s">
        <v>722</v>
      </c>
      <c r="HID17" s="2">
        <v>45981</v>
      </c>
      <c r="HIE17" s="2" t="s">
        <v>724</v>
      </c>
      <c r="HIF17" s="2" t="s">
        <v>702</v>
      </c>
      <c r="HIG17" s="2" t="s">
        <v>722</v>
      </c>
      <c r="HIH17" s="2">
        <v>45981</v>
      </c>
      <c r="HII17" s="2" t="s">
        <v>724</v>
      </c>
      <c r="HIJ17" s="2" t="s">
        <v>702</v>
      </c>
      <c r="HIK17" s="2" t="s">
        <v>722</v>
      </c>
      <c r="HIL17" s="2">
        <v>45981</v>
      </c>
      <c r="HIM17" s="2" t="s">
        <v>724</v>
      </c>
      <c r="HIN17" s="2" t="s">
        <v>702</v>
      </c>
      <c r="HIO17" s="2" t="s">
        <v>722</v>
      </c>
      <c r="HIP17" s="2">
        <v>45981</v>
      </c>
      <c r="HIQ17" s="2" t="s">
        <v>724</v>
      </c>
      <c r="HIR17" s="2" t="s">
        <v>702</v>
      </c>
      <c r="HIS17" s="2" t="s">
        <v>722</v>
      </c>
      <c r="HIT17" s="2">
        <v>45981</v>
      </c>
      <c r="HIU17" s="2" t="s">
        <v>724</v>
      </c>
      <c r="HIV17" s="2" t="s">
        <v>702</v>
      </c>
      <c r="HIW17" s="2" t="s">
        <v>722</v>
      </c>
      <c r="HIX17" s="2">
        <v>45981</v>
      </c>
      <c r="HIY17" s="2" t="s">
        <v>724</v>
      </c>
      <c r="HIZ17" s="2" t="s">
        <v>702</v>
      </c>
      <c r="HJA17" s="2" t="s">
        <v>722</v>
      </c>
      <c r="HJB17" s="2">
        <v>45981</v>
      </c>
      <c r="HJC17" s="2" t="s">
        <v>724</v>
      </c>
      <c r="HJD17" s="2" t="s">
        <v>702</v>
      </c>
      <c r="HJE17" s="2" t="s">
        <v>722</v>
      </c>
      <c r="HJF17" s="2">
        <v>45981</v>
      </c>
      <c r="HJG17" s="2" t="s">
        <v>724</v>
      </c>
      <c r="HJH17" s="2" t="s">
        <v>702</v>
      </c>
      <c r="HJI17" s="2" t="s">
        <v>722</v>
      </c>
      <c r="HJJ17" s="2">
        <v>45981</v>
      </c>
      <c r="HJK17" s="2" t="s">
        <v>724</v>
      </c>
      <c r="HJL17" s="2" t="s">
        <v>702</v>
      </c>
      <c r="HJM17" s="2" t="s">
        <v>722</v>
      </c>
      <c r="HJN17" s="2">
        <v>45981</v>
      </c>
      <c r="HJO17" s="2" t="s">
        <v>724</v>
      </c>
      <c r="HJP17" s="2" t="s">
        <v>702</v>
      </c>
      <c r="HJQ17" s="2" t="s">
        <v>722</v>
      </c>
      <c r="HJR17" s="2">
        <v>45981</v>
      </c>
      <c r="HJS17" s="2" t="s">
        <v>724</v>
      </c>
      <c r="HJT17" s="2" t="s">
        <v>702</v>
      </c>
      <c r="HJU17" s="2" t="s">
        <v>722</v>
      </c>
      <c r="HJV17" s="2">
        <v>45981</v>
      </c>
      <c r="HJW17" s="2" t="s">
        <v>724</v>
      </c>
      <c r="HJX17" s="2" t="s">
        <v>702</v>
      </c>
      <c r="HJY17" s="2" t="s">
        <v>722</v>
      </c>
      <c r="HJZ17" s="2">
        <v>45981</v>
      </c>
      <c r="HKA17" s="2" t="s">
        <v>724</v>
      </c>
      <c r="HKB17" s="2" t="s">
        <v>702</v>
      </c>
      <c r="HKC17" s="2" t="s">
        <v>722</v>
      </c>
      <c r="HKD17" s="2">
        <v>45981</v>
      </c>
      <c r="HKE17" s="2" t="s">
        <v>724</v>
      </c>
      <c r="HKF17" s="2" t="s">
        <v>702</v>
      </c>
      <c r="HKG17" s="2" t="s">
        <v>722</v>
      </c>
      <c r="HKH17" s="2">
        <v>45981</v>
      </c>
      <c r="HKI17" s="2" t="s">
        <v>724</v>
      </c>
      <c r="HKJ17" s="2" t="s">
        <v>702</v>
      </c>
      <c r="HKK17" s="2" t="s">
        <v>722</v>
      </c>
      <c r="HKL17" s="2">
        <v>45981</v>
      </c>
      <c r="HKM17" s="2" t="s">
        <v>724</v>
      </c>
      <c r="HKN17" s="2" t="s">
        <v>702</v>
      </c>
      <c r="HKO17" s="2" t="s">
        <v>722</v>
      </c>
      <c r="HKP17" s="2">
        <v>45981</v>
      </c>
      <c r="HKQ17" s="2" t="s">
        <v>724</v>
      </c>
      <c r="HKR17" s="2" t="s">
        <v>702</v>
      </c>
      <c r="HKS17" s="2" t="s">
        <v>722</v>
      </c>
      <c r="HKT17" s="2">
        <v>45981</v>
      </c>
      <c r="HKU17" s="2" t="s">
        <v>724</v>
      </c>
      <c r="HKV17" s="2" t="s">
        <v>702</v>
      </c>
      <c r="HKW17" s="2" t="s">
        <v>722</v>
      </c>
      <c r="HKX17" s="2">
        <v>45981</v>
      </c>
      <c r="HKY17" s="2" t="s">
        <v>724</v>
      </c>
      <c r="HKZ17" s="2" t="s">
        <v>702</v>
      </c>
      <c r="HLA17" s="2" t="s">
        <v>722</v>
      </c>
      <c r="HLB17" s="2">
        <v>45981</v>
      </c>
      <c r="HLC17" s="2" t="s">
        <v>724</v>
      </c>
      <c r="HLD17" s="2" t="s">
        <v>702</v>
      </c>
      <c r="HLE17" s="2" t="s">
        <v>722</v>
      </c>
      <c r="HLF17" s="2">
        <v>45981</v>
      </c>
      <c r="HLG17" s="2" t="s">
        <v>724</v>
      </c>
      <c r="HLH17" s="2" t="s">
        <v>702</v>
      </c>
      <c r="HLI17" s="2" t="s">
        <v>722</v>
      </c>
      <c r="HLJ17" s="2">
        <v>45981</v>
      </c>
      <c r="HLK17" s="2" t="s">
        <v>724</v>
      </c>
      <c r="HLL17" s="2" t="s">
        <v>702</v>
      </c>
      <c r="HLM17" s="2" t="s">
        <v>722</v>
      </c>
      <c r="HLN17" s="2">
        <v>45981</v>
      </c>
      <c r="HLO17" s="2" t="s">
        <v>724</v>
      </c>
      <c r="HLP17" s="2" t="s">
        <v>702</v>
      </c>
      <c r="HLQ17" s="2" t="s">
        <v>722</v>
      </c>
      <c r="HLR17" s="2">
        <v>45981</v>
      </c>
      <c r="HLS17" s="2" t="s">
        <v>724</v>
      </c>
      <c r="HLT17" s="2" t="s">
        <v>702</v>
      </c>
      <c r="HLU17" s="2" t="s">
        <v>722</v>
      </c>
      <c r="HLV17" s="2">
        <v>45981</v>
      </c>
      <c r="HLW17" s="2" t="s">
        <v>724</v>
      </c>
      <c r="HLX17" s="2" t="s">
        <v>702</v>
      </c>
      <c r="HLY17" s="2" t="s">
        <v>722</v>
      </c>
      <c r="HLZ17" s="2">
        <v>45981</v>
      </c>
      <c r="HMA17" s="2" t="s">
        <v>724</v>
      </c>
      <c r="HMB17" s="2" t="s">
        <v>702</v>
      </c>
      <c r="HMC17" s="2" t="s">
        <v>722</v>
      </c>
      <c r="HMD17" s="2">
        <v>45981</v>
      </c>
      <c r="HME17" s="2" t="s">
        <v>724</v>
      </c>
      <c r="HMF17" s="2" t="s">
        <v>702</v>
      </c>
      <c r="HMG17" s="2" t="s">
        <v>722</v>
      </c>
      <c r="HMH17" s="2">
        <v>45981</v>
      </c>
      <c r="HMI17" s="2" t="s">
        <v>724</v>
      </c>
      <c r="HMJ17" s="2" t="s">
        <v>702</v>
      </c>
      <c r="HMK17" s="2" t="s">
        <v>722</v>
      </c>
      <c r="HML17" s="2">
        <v>45981</v>
      </c>
      <c r="HMM17" s="2" t="s">
        <v>724</v>
      </c>
      <c r="HMN17" s="2" t="s">
        <v>702</v>
      </c>
      <c r="HMO17" s="2" t="s">
        <v>722</v>
      </c>
      <c r="HMP17" s="2">
        <v>45981</v>
      </c>
      <c r="HMQ17" s="2" t="s">
        <v>724</v>
      </c>
      <c r="HMR17" s="2" t="s">
        <v>702</v>
      </c>
      <c r="HMS17" s="2" t="s">
        <v>722</v>
      </c>
      <c r="HMT17" s="2">
        <v>45981</v>
      </c>
      <c r="HMU17" s="2" t="s">
        <v>724</v>
      </c>
      <c r="HMV17" s="2" t="s">
        <v>702</v>
      </c>
      <c r="HMW17" s="2" t="s">
        <v>722</v>
      </c>
      <c r="HMX17" s="2">
        <v>45981</v>
      </c>
      <c r="HMY17" s="2" t="s">
        <v>724</v>
      </c>
      <c r="HMZ17" s="2" t="s">
        <v>702</v>
      </c>
      <c r="HNA17" s="2" t="s">
        <v>722</v>
      </c>
      <c r="HNB17" s="2">
        <v>45981</v>
      </c>
      <c r="HNC17" s="2" t="s">
        <v>724</v>
      </c>
      <c r="HND17" s="2" t="s">
        <v>702</v>
      </c>
      <c r="HNE17" s="2" t="s">
        <v>722</v>
      </c>
      <c r="HNF17" s="2">
        <v>45981</v>
      </c>
      <c r="HNG17" s="2" t="s">
        <v>724</v>
      </c>
      <c r="HNH17" s="2" t="s">
        <v>702</v>
      </c>
      <c r="HNI17" s="2" t="s">
        <v>722</v>
      </c>
      <c r="HNJ17" s="2">
        <v>45981</v>
      </c>
      <c r="HNK17" s="2" t="s">
        <v>724</v>
      </c>
      <c r="HNL17" s="2" t="s">
        <v>702</v>
      </c>
      <c r="HNM17" s="2" t="s">
        <v>722</v>
      </c>
      <c r="HNN17" s="2">
        <v>45981</v>
      </c>
      <c r="HNO17" s="2" t="s">
        <v>724</v>
      </c>
      <c r="HNP17" s="2" t="s">
        <v>702</v>
      </c>
      <c r="HNQ17" s="2" t="s">
        <v>722</v>
      </c>
      <c r="HNR17" s="2">
        <v>45981</v>
      </c>
      <c r="HNS17" s="2" t="s">
        <v>724</v>
      </c>
      <c r="HNT17" s="2" t="s">
        <v>702</v>
      </c>
      <c r="HNU17" s="2" t="s">
        <v>722</v>
      </c>
      <c r="HNV17" s="2">
        <v>45981</v>
      </c>
      <c r="HNW17" s="2" t="s">
        <v>724</v>
      </c>
      <c r="HNX17" s="2" t="s">
        <v>702</v>
      </c>
      <c r="HNY17" s="2" t="s">
        <v>722</v>
      </c>
      <c r="HNZ17" s="2">
        <v>45981</v>
      </c>
      <c r="HOA17" s="2" t="s">
        <v>724</v>
      </c>
      <c r="HOB17" s="2" t="s">
        <v>702</v>
      </c>
      <c r="HOC17" s="2" t="s">
        <v>722</v>
      </c>
      <c r="HOD17" s="2">
        <v>45981</v>
      </c>
      <c r="HOE17" s="2" t="s">
        <v>724</v>
      </c>
      <c r="HOF17" s="2" t="s">
        <v>702</v>
      </c>
      <c r="HOG17" s="2" t="s">
        <v>722</v>
      </c>
      <c r="HOH17" s="2">
        <v>45981</v>
      </c>
      <c r="HOI17" s="2" t="s">
        <v>724</v>
      </c>
      <c r="HOJ17" s="2" t="s">
        <v>702</v>
      </c>
      <c r="HOK17" s="2" t="s">
        <v>722</v>
      </c>
      <c r="HOL17" s="2">
        <v>45981</v>
      </c>
      <c r="HOM17" s="2" t="s">
        <v>724</v>
      </c>
      <c r="HON17" s="2" t="s">
        <v>702</v>
      </c>
      <c r="HOO17" s="2" t="s">
        <v>722</v>
      </c>
      <c r="HOP17" s="2">
        <v>45981</v>
      </c>
      <c r="HOQ17" s="2" t="s">
        <v>724</v>
      </c>
      <c r="HOR17" s="2" t="s">
        <v>702</v>
      </c>
      <c r="HOS17" s="2" t="s">
        <v>722</v>
      </c>
      <c r="HOT17" s="2">
        <v>45981</v>
      </c>
      <c r="HOU17" s="2" t="s">
        <v>724</v>
      </c>
      <c r="HOV17" s="2" t="s">
        <v>702</v>
      </c>
      <c r="HOW17" s="2" t="s">
        <v>722</v>
      </c>
      <c r="HOX17" s="2">
        <v>45981</v>
      </c>
      <c r="HOY17" s="2" t="s">
        <v>724</v>
      </c>
      <c r="HOZ17" s="2" t="s">
        <v>702</v>
      </c>
      <c r="HPA17" s="2" t="s">
        <v>722</v>
      </c>
      <c r="HPB17" s="2">
        <v>45981</v>
      </c>
      <c r="HPC17" s="2" t="s">
        <v>724</v>
      </c>
      <c r="HPD17" s="2" t="s">
        <v>702</v>
      </c>
      <c r="HPE17" s="2" t="s">
        <v>722</v>
      </c>
      <c r="HPF17" s="2">
        <v>45981</v>
      </c>
      <c r="HPG17" s="2" t="s">
        <v>724</v>
      </c>
      <c r="HPH17" s="2" t="s">
        <v>702</v>
      </c>
      <c r="HPI17" s="2" t="s">
        <v>722</v>
      </c>
      <c r="HPJ17" s="2">
        <v>45981</v>
      </c>
      <c r="HPK17" s="2" t="s">
        <v>724</v>
      </c>
      <c r="HPL17" s="2" t="s">
        <v>702</v>
      </c>
      <c r="HPM17" s="2" t="s">
        <v>722</v>
      </c>
      <c r="HPN17" s="2">
        <v>45981</v>
      </c>
      <c r="HPO17" s="2" t="s">
        <v>724</v>
      </c>
      <c r="HPP17" s="2" t="s">
        <v>702</v>
      </c>
      <c r="HPQ17" s="2" t="s">
        <v>722</v>
      </c>
      <c r="HPR17" s="2">
        <v>45981</v>
      </c>
      <c r="HPS17" s="2" t="s">
        <v>724</v>
      </c>
      <c r="HPT17" s="2" t="s">
        <v>702</v>
      </c>
      <c r="HPU17" s="2" t="s">
        <v>722</v>
      </c>
      <c r="HPV17" s="2">
        <v>45981</v>
      </c>
      <c r="HPW17" s="2" t="s">
        <v>724</v>
      </c>
      <c r="HPX17" s="2" t="s">
        <v>702</v>
      </c>
      <c r="HPY17" s="2" t="s">
        <v>722</v>
      </c>
      <c r="HPZ17" s="2">
        <v>45981</v>
      </c>
      <c r="HQA17" s="2" t="s">
        <v>724</v>
      </c>
      <c r="HQB17" s="2" t="s">
        <v>702</v>
      </c>
      <c r="HQC17" s="2" t="s">
        <v>722</v>
      </c>
      <c r="HQD17" s="2">
        <v>45981</v>
      </c>
      <c r="HQE17" s="2" t="s">
        <v>724</v>
      </c>
      <c r="HQF17" s="2" t="s">
        <v>702</v>
      </c>
      <c r="HQG17" s="2" t="s">
        <v>722</v>
      </c>
      <c r="HQH17" s="2">
        <v>45981</v>
      </c>
      <c r="HQI17" s="2" t="s">
        <v>724</v>
      </c>
      <c r="HQJ17" s="2" t="s">
        <v>702</v>
      </c>
      <c r="HQK17" s="2" t="s">
        <v>722</v>
      </c>
      <c r="HQL17" s="2">
        <v>45981</v>
      </c>
      <c r="HQM17" s="2" t="s">
        <v>724</v>
      </c>
      <c r="HQN17" s="2" t="s">
        <v>702</v>
      </c>
      <c r="HQO17" s="2" t="s">
        <v>722</v>
      </c>
      <c r="HQP17" s="2">
        <v>45981</v>
      </c>
      <c r="HQQ17" s="2" t="s">
        <v>724</v>
      </c>
      <c r="HQR17" s="2" t="s">
        <v>702</v>
      </c>
      <c r="HQS17" s="2" t="s">
        <v>722</v>
      </c>
      <c r="HQT17" s="2">
        <v>45981</v>
      </c>
      <c r="HQU17" s="2" t="s">
        <v>724</v>
      </c>
      <c r="HQV17" s="2" t="s">
        <v>702</v>
      </c>
      <c r="HQW17" s="2" t="s">
        <v>722</v>
      </c>
      <c r="HQX17" s="2">
        <v>45981</v>
      </c>
      <c r="HQY17" s="2" t="s">
        <v>724</v>
      </c>
      <c r="HQZ17" s="2" t="s">
        <v>702</v>
      </c>
      <c r="HRA17" s="2" t="s">
        <v>722</v>
      </c>
      <c r="HRB17" s="2">
        <v>45981</v>
      </c>
      <c r="HRC17" s="2" t="s">
        <v>724</v>
      </c>
      <c r="HRD17" s="2" t="s">
        <v>702</v>
      </c>
      <c r="HRE17" s="2" t="s">
        <v>722</v>
      </c>
      <c r="HRF17" s="2">
        <v>45981</v>
      </c>
      <c r="HRG17" s="2" t="s">
        <v>724</v>
      </c>
      <c r="HRH17" s="2" t="s">
        <v>702</v>
      </c>
      <c r="HRI17" s="2" t="s">
        <v>722</v>
      </c>
      <c r="HRJ17" s="2">
        <v>45981</v>
      </c>
      <c r="HRK17" s="2" t="s">
        <v>724</v>
      </c>
      <c r="HRL17" s="2" t="s">
        <v>702</v>
      </c>
      <c r="HRM17" s="2" t="s">
        <v>722</v>
      </c>
      <c r="HRN17" s="2">
        <v>45981</v>
      </c>
      <c r="HRO17" s="2" t="s">
        <v>724</v>
      </c>
      <c r="HRP17" s="2" t="s">
        <v>702</v>
      </c>
      <c r="HRQ17" s="2" t="s">
        <v>722</v>
      </c>
      <c r="HRR17" s="2">
        <v>45981</v>
      </c>
      <c r="HRS17" s="2" t="s">
        <v>724</v>
      </c>
      <c r="HRT17" s="2" t="s">
        <v>702</v>
      </c>
      <c r="HRU17" s="2" t="s">
        <v>722</v>
      </c>
      <c r="HRV17" s="2">
        <v>45981</v>
      </c>
      <c r="HRW17" s="2" t="s">
        <v>724</v>
      </c>
      <c r="HRX17" s="2" t="s">
        <v>702</v>
      </c>
      <c r="HRY17" s="2" t="s">
        <v>722</v>
      </c>
      <c r="HRZ17" s="2">
        <v>45981</v>
      </c>
      <c r="HSA17" s="2" t="s">
        <v>724</v>
      </c>
      <c r="HSB17" s="2" t="s">
        <v>702</v>
      </c>
      <c r="HSC17" s="2" t="s">
        <v>722</v>
      </c>
      <c r="HSD17" s="2">
        <v>45981</v>
      </c>
      <c r="HSE17" s="2" t="s">
        <v>724</v>
      </c>
      <c r="HSF17" s="2" t="s">
        <v>702</v>
      </c>
      <c r="HSG17" s="2" t="s">
        <v>722</v>
      </c>
      <c r="HSH17" s="2">
        <v>45981</v>
      </c>
      <c r="HSI17" s="2" t="s">
        <v>724</v>
      </c>
      <c r="HSJ17" s="2" t="s">
        <v>702</v>
      </c>
      <c r="HSK17" s="2" t="s">
        <v>722</v>
      </c>
      <c r="HSL17" s="2">
        <v>45981</v>
      </c>
      <c r="HSM17" s="2" t="s">
        <v>724</v>
      </c>
      <c r="HSN17" s="2" t="s">
        <v>702</v>
      </c>
      <c r="HSO17" s="2" t="s">
        <v>722</v>
      </c>
      <c r="HSP17" s="2">
        <v>45981</v>
      </c>
      <c r="HSQ17" s="2" t="s">
        <v>724</v>
      </c>
      <c r="HSR17" s="2" t="s">
        <v>702</v>
      </c>
      <c r="HSS17" s="2" t="s">
        <v>722</v>
      </c>
      <c r="HST17" s="2">
        <v>45981</v>
      </c>
      <c r="HSU17" s="2" t="s">
        <v>724</v>
      </c>
      <c r="HSV17" s="2" t="s">
        <v>702</v>
      </c>
      <c r="HSW17" s="2" t="s">
        <v>722</v>
      </c>
      <c r="HSX17" s="2">
        <v>45981</v>
      </c>
      <c r="HSY17" s="2" t="s">
        <v>724</v>
      </c>
      <c r="HSZ17" s="2" t="s">
        <v>702</v>
      </c>
      <c r="HTA17" s="2" t="s">
        <v>722</v>
      </c>
      <c r="HTB17" s="2">
        <v>45981</v>
      </c>
      <c r="HTC17" s="2" t="s">
        <v>724</v>
      </c>
      <c r="HTD17" s="2" t="s">
        <v>702</v>
      </c>
      <c r="HTE17" s="2" t="s">
        <v>722</v>
      </c>
      <c r="HTF17" s="2">
        <v>45981</v>
      </c>
      <c r="HTG17" s="2" t="s">
        <v>724</v>
      </c>
      <c r="HTH17" s="2" t="s">
        <v>702</v>
      </c>
      <c r="HTI17" s="2" t="s">
        <v>722</v>
      </c>
      <c r="HTJ17" s="2">
        <v>45981</v>
      </c>
      <c r="HTK17" s="2" t="s">
        <v>724</v>
      </c>
      <c r="HTL17" s="2" t="s">
        <v>702</v>
      </c>
      <c r="HTM17" s="2" t="s">
        <v>722</v>
      </c>
      <c r="HTN17" s="2">
        <v>45981</v>
      </c>
      <c r="HTO17" s="2" t="s">
        <v>724</v>
      </c>
      <c r="HTP17" s="2" t="s">
        <v>702</v>
      </c>
      <c r="HTQ17" s="2" t="s">
        <v>722</v>
      </c>
      <c r="HTR17" s="2">
        <v>45981</v>
      </c>
      <c r="HTS17" s="2" t="s">
        <v>724</v>
      </c>
      <c r="HTT17" s="2" t="s">
        <v>702</v>
      </c>
      <c r="HTU17" s="2" t="s">
        <v>722</v>
      </c>
      <c r="HTV17" s="2">
        <v>45981</v>
      </c>
      <c r="HTW17" s="2" t="s">
        <v>724</v>
      </c>
      <c r="HTX17" s="2" t="s">
        <v>702</v>
      </c>
      <c r="HTY17" s="2" t="s">
        <v>722</v>
      </c>
      <c r="HTZ17" s="2">
        <v>45981</v>
      </c>
      <c r="HUA17" s="2" t="s">
        <v>724</v>
      </c>
      <c r="HUB17" s="2" t="s">
        <v>702</v>
      </c>
      <c r="HUC17" s="2" t="s">
        <v>722</v>
      </c>
      <c r="HUD17" s="2">
        <v>45981</v>
      </c>
      <c r="HUE17" s="2" t="s">
        <v>724</v>
      </c>
      <c r="HUF17" s="2" t="s">
        <v>702</v>
      </c>
      <c r="HUG17" s="2" t="s">
        <v>722</v>
      </c>
      <c r="HUH17" s="2">
        <v>45981</v>
      </c>
      <c r="HUI17" s="2" t="s">
        <v>724</v>
      </c>
      <c r="HUJ17" s="2" t="s">
        <v>702</v>
      </c>
      <c r="HUK17" s="2" t="s">
        <v>722</v>
      </c>
      <c r="HUL17" s="2">
        <v>45981</v>
      </c>
      <c r="HUM17" s="2" t="s">
        <v>724</v>
      </c>
      <c r="HUN17" s="2" t="s">
        <v>702</v>
      </c>
      <c r="HUO17" s="2" t="s">
        <v>722</v>
      </c>
      <c r="HUP17" s="2">
        <v>45981</v>
      </c>
      <c r="HUQ17" s="2" t="s">
        <v>724</v>
      </c>
      <c r="HUR17" s="2" t="s">
        <v>702</v>
      </c>
      <c r="HUS17" s="2" t="s">
        <v>722</v>
      </c>
      <c r="HUT17" s="2">
        <v>45981</v>
      </c>
      <c r="HUU17" s="2" t="s">
        <v>724</v>
      </c>
      <c r="HUV17" s="2" t="s">
        <v>702</v>
      </c>
      <c r="HUW17" s="2" t="s">
        <v>722</v>
      </c>
      <c r="HUX17" s="2">
        <v>45981</v>
      </c>
      <c r="HUY17" s="2" t="s">
        <v>724</v>
      </c>
      <c r="HUZ17" s="2" t="s">
        <v>702</v>
      </c>
      <c r="HVA17" s="2" t="s">
        <v>722</v>
      </c>
      <c r="HVB17" s="2">
        <v>45981</v>
      </c>
      <c r="HVC17" s="2" t="s">
        <v>724</v>
      </c>
      <c r="HVD17" s="2" t="s">
        <v>702</v>
      </c>
      <c r="HVE17" s="2" t="s">
        <v>722</v>
      </c>
      <c r="HVF17" s="2">
        <v>45981</v>
      </c>
      <c r="HVG17" s="2" t="s">
        <v>724</v>
      </c>
      <c r="HVH17" s="2" t="s">
        <v>702</v>
      </c>
      <c r="HVI17" s="2" t="s">
        <v>722</v>
      </c>
      <c r="HVJ17" s="2">
        <v>45981</v>
      </c>
      <c r="HVK17" s="2" t="s">
        <v>724</v>
      </c>
      <c r="HVL17" s="2" t="s">
        <v>702</v>
      </c>
      <c r="HVM17" s="2" t="s">
        <v>722</v>
      </c>
      <c r="HVN17" s="2">
        <v>45981</v>
      </c>
      <c r="HVO17" s="2" t="s">
        <v>724</v>
      </c>
      <c r="HVP17" s="2" t="s">
        <v>702</v>
      </c>
      <c r="HVQ17" s="2" t="s">
        <v>722</v>
      </c>
      <c r="HVR17" s="2">
        <v>45981</v>
      </c>
      <c r="HVS17" s="2" t="s">
        <v>724</v>
      </c>
      <c r="HVT17" s="2" t="s">
        <v>702</v>
      </c>
      <c r="HVU17" s="2" t="s">
        <v>722</v>
      </c>
      <c r="HVV17" s="2">
        <v>45981</v>
      </c>
      <c r="HVW17" s="2" t="s">
        <v>724</v>
      </c>
      <c r="HVX17" s="2" t="s">
        <v>702</v>
      </c>
      <c r="HVY17" s="2" t="s">
        <v>722</v>
      </c>
      <c r="HVZ17" s="2">
        <v>45981</v>
      </c>
      <c r="HWA17" s="2" t="s">
        <v>724</v>
      </c>
      <c r="HWB17" s="2" t="s">
        <v>702</v>
      </c>
      <c r="HWC17" s="2" t="s">
        <v>722</v>
      </c>
      <c r="HWD17" s="2">
        <v>45981</v>
      </c>
      <c r="HWE17" s="2" t="s">
        <v>724</v>
      </c>
      <c r="HWF17" s="2" t="s">
        <v>702</v>
      </c>
      <c r="HWG17" s="2" t="s">
        <v>722</v>
      </c>
      <c r="HWH17" s="2">
        <v>45981</v>
      </c>
      <c r="HWI17" s="2" t="s">
        <v>724</v>
      </c>
      <c r="HWJ17" s="2" t="s">
        <v>702</v>
      </c>
      <c r="HWK17" s="2" t="s">
        <v>722</v>
      </c>
      <c r="HWL17" s="2">
        <v>45981</v>
      </c>
      <c r="HWM17" s="2" t="s">
        <v>724</v>
      </c>
      <c r="HWN17" s="2" t="s">
        <v>702</v>
      </c>
      <c r="HWO17" s="2" t="s">
        <v>722</v>
      </c>
      <c r="HWP17" s="2">
        <v>45981</v>
      </c>
      <c r="HWQ17" s="2" t="s">
        <v>724</v>
      </c>
      <c r="HWR17" s="2" t="s">
        <v>702</v>
      </c>
      <c r="HWS17" s="2" t="s">
        <v>722</v>
      </c>
      <c r="HWT17" s="2">
        <v>45981</v>
      </c>
      <c r="HWU17" s="2" t="s">
        <v>724</v>
      </c>
      <c r="HWV17" s="2" t="s">
        <v>702</v>
      </c>
      <c r="HWW17" s="2" t="s">
        <v>722</v>
      </c>
      <c r="HWX17" s="2">
        <v>45981</v>
      </c>
      <c r="HWY17" s="2" t="s">
        <v>724</v>
      </c>
      <c r="HWZ17" s="2" t="s">
        <v>702</v>
      </c>
      <c r="HXA17" s="2" t="s">
        <v>722</v>
      </c>
      <c r="HXB17" s="2">
        <v>45981</v>
      </c>
      <c r="HXC17" s="2" t="s">
        <v>724</v>
      </c>
      <c r="HXD17" s="2" t="s">
        <v>702</v>
      </c>
      <c r="HXE17" s="2" t="s">
        <v>722</v>
      </c>
      <c r="HXF17" s="2">
        <v>45981</v>
      </c>
      <c r="HXG17" s="2" t="s">
        <v>724</v>
      </c>
      <c r="HXH17" s="2" t="s">
        <v>702</v>
      </c>
      <c r="HXI17" s="2" t="s">
        <v>722</v>
      </c>
      <c r="HXJ17" s="2">
        <v>45981</v>
      </c>
      <c r="HXK17" s="2" t="s">
        <v>724</v>
      </c>
      <c r="HXL17" s="2" t="s">
        <v>702</v>
      </c>
      <c r="HXM17" s="2" t="s">
        <v>722</v>
      </c>
      <c r="HXN17" s="2">
        <v>45981</v>
      </c>
      <c r="HXO17" s="2" t="s">
        <v>724</v>
      </c>
      <c r="HXP17" s="2" t="s">
        <v>702</v>
      </c>
      <c r="HXQ17" s="2" t="s">
        <v>722</v>
      </c>
      <c r="HXR17" s="2">
        <v>45981</v>
      </c>
      <c r="HXS17" s="2" t="s">
        <v>724</v>
      </c>
      <c r="HXT17" s="2" t="s">
        <v>702</v>
      </c>
      <c r="HXU17" s="2" t="s">
        <v>722</v>
      </c>
      <c r="HXV17" s="2">
        <v>45981</v>
      </c>
      <c r="HXW17" s="2" t="s">
        <v>724</v>
      </c>
      <c r="HXX17" s="2" t="s">
        <v>702</v>
      </c>
      <c r="HXY17" s="2" t="s">
        <v>722</v>
      </c>
      <c r="HXZ17" s="2">
        <v>45981</v>
      </c>
      <c r="HYA17" s="2" t="s">
        <v>724</v>
      </c>
      <c r="HYB17" s="2" t="s">
        <v>702</v>
      </c>
      <c r="HYC17" s="2" t="s">
        <v>722</v>
      </c>
      <c r="HYD17" s="2">
        <v>45981</v>
      </c>
      <c r="HYE17" s="2" t="s">
        <v>724</v>
      </c>
      <c r="HYF17" s="2" t="s">
        <v>702</v>
      </c>
      <c r="HYG17" s="2" t="s">
        <v>722</v>
      </c>
      <c r="HYH17" s="2">
        <v>45981</v>
      </c>
      <c r="HYI17" s="2" t="s">
        <v>724</v>
      </c>
      <c r="HYJ17" s="2" t="s">
        <v>702</v>
      </c>
      <c r="HYK17" s="2" t="s">
        <v>722</v>
      </c>
      <c r="HYL17" s="2">
        <v>45981</v>
      </c>
      <c r="HYM17" s="2" t="s">
        <v>724</v>
      </c>
      <c r="HYN17" s="2" t="s">
        <v>702</v>
      </c>
      <c r="HYO17" s="2" t="s">
        <v>722</v>
      </c>
      <c r="HYP17" s="2">
        <v>45981</v>
      </c>
      <c r="HYQ17" s="2" t="s">
        <v>724</v>
      </c>
      <c r="HYR17" s="2" t="s">
        <v>702</v>
      </c>
      <c r="HYS17" s="2" t="s">
        <v>722</v>
      </c>
      <c r="HYT17" s="2">
        <v>45981</v>
      </c>
      <c r="HYU17" s="2" t="s">
        <v>724</v>
      </c>
      <c r="HYV17" s="2" t="s">
        <v>702</v>
      </c>
      <c r="HYW17" s="2" t="s">
        <v>722</v>
      </c>
      <c r="HYX17" s="2">
        <v>45981</v>
      </c>
      <c r="HYY17" s="2" t="s">
        <v>724</v>
      </c>
      <c r="HYZ17" s="2" t="s">
        <v>702</v>
      </c>
      <c r="HZA17" s="2" t="s">
        <v>722</v>
      </c>
      <c r="HZB17" s="2">
        <v>45981</v>
      </c>
      <c r="HZC17" s="2" t="s">
        <v>724</v>
      </c>
      <c r="HZD17" s="2" t="s">
        <v>702</v>
      </c>
      <c r="HZE17" s="2" t="s">
        <v>722</v>
      </c>
      <c r="HZF17" s="2">
        <v>45981</v>
      </c>
      <c r="HZG17" s="2" t="s">
        <v>724</v>
      </c>
      <c r="HZH17" s="2" t="s">
        <v>702</v>
      </c>
      <c r="HZI17" s="2" t="s">
        <v>722</v>
      </c>
      <c r="HZJ17" s="2">
        <v>45981</v>
      </c>
      <c r="HZK17" s="2" t="s">
        <v>724</v>
      </c>
      <c r="HZL17" s="2" t="s">
        <v>702</v>
      </c>
      <c r="HZM17" s="2" t="s">
        <v>722</v>
      </c>
      <c r="HZN17" s="2">
        <v>45981</v>
      </c>
      <c r="HZO17" s="2" t="s">
        <v>724</v>
      </c>
      <c r="HZP17" s="2" t="s">
        <v>702</v>
      </c>
      <c r="HZQ17" s="2" t="s">
        <v>722</v>
      </c>
      <c r="HZR17" s="2">
        <v>45981</v>
      </c>
      <c r="HZS17" s="2" t="s">
        <v>724</v>
      </c>
      <c r="HZT17" s="2" t="s">
        <v>702</v>
      </c>
      <c r="HZU17" s="2" t="s">
        <v>722</v>
      </c>
      <c r="HZV17" s="2">
        <v>45981</v>
      </c>
      <c r="HZW17" s="2" t="s">
        <v>724</v>
      </c>
      <c r="HZX17" s="2" t="s">
        <v>702</v>
      </c>
      <c r="HZY17" s="2" t="s">
        <v>722</v>
      </c>
      <c r="HZZ17" s="2">
        <v>45981</v>
      </c>
      <c r="IAA17" s="2" t="s">
        <v>724</v>
      </c>
      <c r="IAB17" s="2" t="s">
        <v>702</v>
      </c>
      <c r="IAC17" s="2" t="s">
        <v>722</v>
      </c>
      <c r="IAD17" s="2">
        <v>45981</v>
      </c>
      <c r="IAE17" s="2" t="s">
        <v>724</v>
      </c>
      <c r="IAF17" s="2" t="s">
        <v>702</v>
      </c>
      <c r="IAG17" s="2" t="s">
        <v>722</v>
      </c>
      <c r="IAH17" s="2">
        <v>45981</v>
      </c>
      <c r="IAI17" s="2" t="s">
        <v>724</v>
      </c>
      <c r="IAJ17" s="2" t="s">
        <v>702</v>
      </c>
      <c r="IAK17" s="2" t="s">
        <v>722</v>
      </c>
      <c r="IAL17" s="2">
        <v>45981</v>
      </c>
      <c r="IAM17" s="2" t="s">
        <v>724</v>
      </c>
      <c r="IAN17" s="2" t="s">
        <v>702</v>
      </c>
      <c r="IAO17" s="2" t="s">
        <v>722</v>
      </c>
      <c r="IAP17" s="2">
        <v>45981</v>
      </c>
      <c r="IAQ17" s="2" t="s">
        <v>724</v>
      </c>
      <c r="IAR17" s="2" t="s">
        <v>702</v>
      </c>
      <c r="IAS17" s="2" t="s">
        <v>722</v>
      </c>
      <c r="IAT17" s="2">
        <v>45981</v>
      </c>
      <c r="IAU17" s="2" t="s">
        <v>724</v>
      </c>
      <c r="IAV17" s="2" t="s">
        <v>702</v>
      </c>
      <c r="IAW17" s="2" t="s">
        <v>722</v>
      </c>
      <c r="IAX17" s="2">
        <v>45981</v>
      </c>
      <c r="IAY17" s="2" t="s">
        <v>724</v>
      </c>
      <c r="IAZ17" s="2" t="s">
        <v>702</v>
      </c>
      <c r="IBA17" s="2" t="s">
        <v>722</v>
      </c>
      <c r="IBB17" s="2">
        <v>45981</v>
      </c>
      <c r="IBC17" s="2" t="s">
        <v>724</v>
      </c>
      <c r="IBD17" s="2" t="s">
        <v>702</v>
      </c>
      <c r="IBE17" s="2" t="s">
        <v>722</v>
      </c>
      <c r="IBF17" s="2">
        <v>45981</v>
      </c>
      <c r="IBG17" s="2" t="s">
        <v>724</v>
      </c>
      <c r="IBH17" s="2" t="s">
        <v>702</v>
      </c>
      <c r="IBI17" s="2" t="s">
        <v>722</v>
      </c>
      <c r="IBJ17" s="2">
        <v>45981</v>
      </c>
      <c r="IBK17" s="2" t="s">
        <v>724</v>
      </c>
      <c r="IBL17" s="2" t="s">
        <v>702</v>
      </c>
      <c r="IBM17" s="2" t="s">
        <v>722</v>
      </c>
      <c r="IBN17" s="2">
        <v>45981</v>
      </c>
      <c r="IBO17" s="2" t="s">
        <v>724</v>
      </c>
      <c r="IBP17" s="2" t="s">
        <v>702</v>
      </c>
      <c r="IBQ17" s="2" t="s">
        <v>722</v>
      </c>
      <c r="IBR17" s="2">
        <v>45981</v>
      </c>
      <c r="IBS17" s="2" t="s">
        <v>724</v>
      </c>
      <c r="IBT17" s="2" t="s">
        <v>702</v>
      </c>
      <c r="IBU17" s="2" t="s">
        <v>722</v>
      </c>
      <c r="IBV17" s="2">
        <v>45981</v>
      </c>
      <c r="IBW17" s="2" t="s">
        <v>724</v>
      </c>
      <c r="IBX17" s="2" t="s">
        <v>702</v>
      </c>
      <c r="IBY17" s="2" t="s">
        <v>722</v>
      </c>
      <c r="IBZ17" s="2">
        <v>45981</v>
      </c>
      <c r="ICA17" s="2" t="s">
        <v>724</v>
      </c>
      <c r="ICB17" s="2" t="s">
        <v>702</v>
      </c>
      <c r="ICC17" s="2" t="s">
        <v>722</v>
      </c>
      <c r="ICD17" s="2">
        <v>45981</v>
      </c>
      <c r="ICE17" s="2" t="s">
        <v>724</v>
      </c>
      <c r="ICF17" s="2" t="s">
        <v>702</v>
      </c>
      <c r="ICG17" s="2" t="s">
        <v>722</v>
      </c>
      <c r="ICH17" s="2">
        <v>45981</v>
      </c>
      <c r="ICI17" s="2" t="s">
        <v>724</v>
      </c>
      <c r="ICJ17" s="2" t="s">
        <v>702</v>
      </c>
      <c r="ICK17" s="2" t="s">
        <v>722</v>
      </c>
      <c r="ICL17" s="2">
        <v>45981</v>
      </c>
      <c r="ICM17" s="2" t="s">
        <v>724</v>
      </c>
      <c r="ICN17" s="2" t="s">
        <v>702</v>
      </c>
      <c r="ICO17" s="2" t="s">
        <v>722</v>
      </c>
      <c r="ICP17" s="2">
        <v>45981</v>
      </c>
      <c r="ICQ17" s="2" t="s">
        <v>724</v>
      </c>
      <c r="ICR17" s="2" t="s">
        <v>702</v>
      </c>
      <c r="ICS17" s="2" t="s">
        <v>722</v>
      </c>
      <c r="ICT17" s="2">
        <v>45981</v>
      </c>
      <c r="ICU17" s="2" t="s">
        <v>724</v>
      </c>
      <c r="ICV17" s="2" t="s">
        <v>702</v>
      </c>
      <c r="ICW17" s="2" t="s">
        <v>722</v>
      </c>
      <c r="ICX17" s="2">
        <v>45981</v>
      </c>
      <c r="ICY17" s="2" t="s">
        <v>724</v>
      </c>
      <c r="ICZ17" s="2" t="s">
        <v>702</v>
      </c>
      <c r="IDA17" s="2" t="s">
        <v>722</v>
      </c>
      <c r="IDB17" s="2">
        <v>45981</v>
      </c>
      <c r="IDC17" s="2" t="s">
        <v>724</v>
      </c>
      <c r="IDD17" s="2" t="s">
        <v>702</v>
      </c>
      <c r="IDE17" s="2" t="s">
        <v>722</v>
      </c>
      <c r="IDF17" s="2">
        <v>45981</v>
      </c>
      <c r="IDG17" s="2" t="s">
        <v>724</v>
      </c>
      <c r="IDH17" s="2" t="s">
        <v>702</v>
      </c>
      <c r="IDI17" s="2" t="s">
        <v>722</v>
      </c>
      <c r="IDJ17" s="2">
        <v>45981</v>
      </c>
      <c r="IDK17" s="2" t="s">
        <v>724</v>
      </c>
      <c r="IDL17" s="2" t="s">
        <v>702</v>
      </c>
      <c r="IDM17" s="2" t="s">
        <v>722</v>
      </c>
      <c r="IDN17" s="2">
        <v>45981</v>
      </c>
      <c r="IDO17" s="2" t="s">
        <v>724</v>
      </c>
      <c r="IDP17" s="2" t="s">
        <v>702</v>
      </c>
      <c r="IDQ17" s="2" t="s">
        <v>722</v>
      </c>
      <c r="IDR17" s="2">
        <v>45981</v>
      </c>
      <c r="IDS17" s="2" t="s">
        <v>724</v>
      </c>
      <c r="IDT17" s="2" t="s">
        <v>702</v>
      </c>
      <c r="IDU17" s="2" t="s">
        <v>722</v>
      </c>
      <c r="IDV17" s="2">
        <v>45981</v>
      </c>
      <c r="IDW17" s="2" t="s">
        <v>724</v>
      </c>
      <c r="IDX17" s="2" t="s">
        <v>702</v>
      </c>
      <c r="IDY17" s="2" t="s">
        <v>722</v>
      </c>
      <c r="IDZ17" s="2">
        <v>45981</v>
      </c>
      <c r="IEA17" s="2" t="s">
        <v>724</v>
      </c>
      <c r="IEB17" s="2" t="s">
        <v>702</v>
      </c>
      <c r="IEC17" s="2" t="s">
        <v>722</v>
      </c>
      <c r="IED17" s="2">
        <v>45981</v>
      </c>
      <c r="IEE17" s="2" t="s">
        <v>724</v>
      </c>
      <c r="IEF17" s="2" t="s">
        <v>702</v>
      </c>
      <c r="IEG17" s="2" t="s">
        <v>722</v>
      </c>
      <c r="IEH17" s="2">
        <v>45981</v>
      </c>
      <c r="IEI17" s="2" t="s">
        <v>724</v>
      </c>
      <c r="IEJ17" s="2" t="s">
        <v>702</v>
      </c>
      <c r="IEK17" s="2" t="s">
        <v>722</v>
      </c>
      <c r="IEL17" s="2">
        <v>45981</v>
      </c>
      <c r="IEM17" s="2" t="s">
        <v>724</v>
      </c>
      <c r="IEN17" s="2" t="s">
        <v>702</v>
      </c>
      <c r="IEO17" s="2" t="s">
        <v>722</v>
      </c>
      <c r="IEP17" s="2">
        <v>45981</v>
      </c>
      <c r="IEQ17" s="2" t="s">
        <v>724</v>
      </c>
      <c r="IER17" s="2" t="s">
        <v>702</v>
      </c>
      <c r="IES17" s="2" t="s">
        <v>722</v>
      </c>
      <c r="IET17" s="2">
        <v>45981</v>
      </c>
      <c r="IEU17" s="2" t="s">
        <v>724</v>
      </c>
      <c r="IEV17" s="2" t="s">
        <v>702</v>
      </c>
      <c r="IEW17" s="2" t="s">
        <v>722</v>
      </c>
      <c r="IEX17" s="2">
        <v>45981</v>
      </c>
      <c r="IEY17" s="2" t="s">
        <v>724</v>
      </c>
      <c r="IEZ17" s="2" t="s">
        <v>702</v>
      </c>
      <c r="IFA17" s="2" t="s">
        <v>722</v>
      </c>
      <c r="IFB17" s="2">
        <v>45981</v>
      </c>
      <c r="IFC17" s="2" t="s">
        <v>724</v>
      </c>
      <c r="IFD17" s="2" t="s">
        <v>702</v>
      </c>
      <c r="IFE17" s="2" t="s">
        <v>722</v>
      </c>
      <c r="IFF17" s="2">
        <v>45981</v>
      </c>
      <c r="IFG17" s="2" t="s">
        <v>724</v>
      </c>
      <c r="IFH17" s="2" t="s">
        <v>702</v>
      </c>
      <c r="IFI17" s="2" t="s">
        <v>722</v>
      </c>
      <c r="IFJ17" s="2">
        <v>45981</v>
      </c>
      <c r="IFK17" s="2" t="s">
        <v>724</v>
      </c>
      <c r="IFL17" s="2" t="s">
        <v>702</v>
      </c>
      <c r="IFM17" s="2" t="s">
        <v>722</v>
      </c>
      <c r="IFN17" s="2">
        <v>45981</v>
      </c>
      <c r="IFO17" s="2" t="s">
        <v>724</v>
      </c>
      <c r="IFP17" s="2" t="s">
        <v>702</v>
      </c>
      <c r="IFQ17" s="2" t="s">
        <v>722</v>
      </c>
      <c r="IFR17" s="2">
        <v>45981</v>
      </c>
      <c r="IFS17" s="2" t="s">
        <v>724</v>
      </c>
      <c r="IFT17" s="2" t="s">
        <v>702</v>
      </c>
      <c r="IFU17" s="2" t="s">
        <v>722</v>
      </c>
      <c r="IFV17" s="2">
        <v>45981</v>
      </c>
      <c r="IFW17" s="2" t="s">
        <v>724</v>
      </c>
      <c r="IFX17" s="2" t="s">
        <v>702</v>
      </c>
      <c r="IFY17" s="2" t="s">
        <v>722</v>
      </c>
      <c r="IFZ17" s="2">
        <v>45981</v>
      </c>
      <c r="IGA17" s="2" t="s">
        <v>724</v>
      </c>
      <c r="IGB17" s="2" t="s">
        <v>702</v>
      </c>
      <c r="IGC17" s="2" t="s">
        <v>722</v>
      </c>
      <c r="IGD17" s="2">
        <v>45981</v>
      </c>
      <c r="IGE17" s="2" t="s">
        <v>724</v>
      </c>
      <c r="IGF17" s="2" t="s">
        <v>702</v>
      </c>
      <c r="IGG17" s="2" t="s">
        <v>722</v>
      </c>
      <c r="IGH17" s="2">
        <v>45981</v>
      </c>
      <c r="IGI17" s="2" t="s">
        <v>724</v>
      </c>
      <c r="IGJ17" s="2" t="s">
        <v>702</v>
      </c>
      <c r="IGK17" s="2" t="s">
        <v>722</v>
      </c>
      <c r="IGL17" s="2">
        <v>45981</v>
      </c>
      <c r="IGM17" s="2" t="s">
        <v>724</v>
      </c>
      <c r="IGN17" s="2" t="s">
        <v>702</v>
      </c>
      <c r="IGO17" s="2" t="s">
        <v>722</v>
      </c>
      <c r="IGP17" s="2">
        <v>45981</v>
      </c>
      <c r="IGQ17" s="2" t="s">
        <v>724</v>
      </c>
      <c r="IGR17" s="2" t="s">
        <v>702</v>
      </c>
      <c r="IGS17" s="2" t="s">
        <v>722</v>
      </c>
      <c r="IGT17" s="2">
        <v>45981</v>
      </c>
      <c r="IGU17" s="2" t="s">
        <v>724</v>
      </c>
      <c r="IGV17" s="2" t="s">
        <v>702</v>
      </c>
      <c r="IGW17" s="2" t="s">
        <v>722</v>
      </c>
      <c r="IGX17" s="2">
        <v>45981</v>
      </c>
      <c r="IGY17" s="2" t="s">
        <v>724</v>
      </c>
      <c r="IGZ17" s="2" t="s">
        <v>702</v>
      </c>
      <c r="IHA17" s="2" t="s">
        <v>722</v>
      </c>
      <c r="IHB17" s="2">
        <v>45981</v>
      </c>
      <c r="IHC17" s="2" t="s">
        <v>724</v>
      </c>
      <c r="IHD17" s="2" t="s">
        <v>702</v>
      </c>
      <c r="IHE17" s="2" t="s">
        <v>722</v>
      </c>
      <c r="IHF17" s="2">
        <v>45981</v>
      </c>
      <c r="IHG17" s="2" t="s">
        <v>724</v>
      </c>
      <c r="IHH17" s="2" t="s">
        <v>702</v>
      </c>
      <c r="IHI17" s="2" t="s">
        <v>722</v>
      </c>
      <c r="IHJ17" s="2">
        <v>45981</v>
      </c>
      <c r="IHK17" s="2" t="s">
        <v>724</v>
      </c>
      <c r="IHL17" s="2" t="s">
        <v>702</v>
      </c>
      <c r="IHM17" s="2" t="s">
        <v>722</v>
      </c>
      <c r="IHN17" s="2">
        <v>45981</v>
      </c>
      <c r="IHO17" s="2" t="s">
        <v>724</v>
      </c>
      <c r="IHP17" s="2" t="s">
        <v>702</v>
      </c>
      <c r="IHQ17" s="2" t="s">
        <v>722</v>
      </c>
      <c r="IHR17" s="2">
        <v>45981</v>
      </c>
      <c r="IHS17" s="2" t="s">
        <v>724</v>
      </c>
      <c r="IHT17" s="2" t="s">
        <v>702</v>
      </c>
      <c r="IHU17" s="2" t="s">
        <v>722</v>
      </c>
      <c r="IHV17" s="2">
        <v>45981</v>
      </c>
      <c r="IHW17" s="2" t="s">
        <v>724</v>
      </c>
      <c r="IHX17" s="2" t="s">
        <v>702</v>
      </c>
      <c r="IHY17" s="2" t="s">
        <v>722</v>
      </c>
      <c r="IHZ17" s="2">
        <v>45981</v>
      </c>
      <c r="IIA17" s="2" t="s">
        <v>724</v>
      </c>
      <c r="IIB17" s="2" t="s">
        <v>702</v>
      </c>
      <c r="IIC17" s="2" t="s">
        <v>722</v>
      </c>
      <c r="IID17" s="2">
        <v>45981</v>
      </c>
      <c r="IIE17" s="2" t="s">
        <v>724</v>
      </c>
      <c r="IIF17" s="2" t="s">
        <v>702</v>
      </c>
      <c r="IIG17" s="2" t="s">
        <v>722</v>
      </c>
      <c r="IIH17" s="2">
        <v>45981</v>
      </c>
      <c r="III17" s="2" t="s">
        <v>724</v>
      </c>
      <c r="IIJ17" s="2" t="s">
        <v>702</v>
      </c>
      <c r="IIK17" s="2" t="s">
        <v>722</v>
      </c>
      <c r="IIL17" s="2">
        <v>45981</v>
      </c>
      <c r="IIM17" s="2" t="s">
        <v>724</v>
      </c>
      <c r="IIN17" s="2" t="s">
        <v>702</v>
      </c>
      <c r="IIO17" s="2" t="s">
        <v>722</v>
      </c>
      <c r="IIP17" s="2">
        <v>45981</v>
      </c>
      <c r="IIQ17" s="2" t="s">
        <v>724</v>
      </c>
      <c r="IIR17" s="2" t="s">
        <v>702</v>
      </c>
      <c r="IIS17" s="2" t="s">
        <v>722</v>
      </c>
      <c r="IIT17" s="2">
        <v>45981</v>
      </c>
      <c r="IIU17" s="2" t="s">
        <v>724</v>
      </c>
      <c r="IIV17" s="2" t="s">
        <v>702</v>
      </c>
      <c r="IIW17" s="2" t="s">
        <v>722</v>
      </c>
      <c r="IIX17" s="2">
        <v>45981</v>
      </c>
      <c r="IIY17" s="2" t="s">
        <v>724</v>
      </c>
      <c r="IIZ17" s="2" t="s">
        <v>702</v>
      </c>
      <c r="IJA17" s="2" t="s">
        <v>722</v>
      </c>
      <c r="IJB17" s="2">
        <v>45981</v>
      </c>
      <c r="IJC17" s="2" t="s">
        <v>724</v>
      </c>
      <c r="IJD17" s="2" t="s">
        <v>702</v>
      </c>
      <c r="IJE17" s="2" t="s">
        <v>722</v>
      </c>
      <c r="IJF17" s="2">
        <v>45981</v>
      </c>
      <c r="IJG17" s="2" t="s">
        <v>724</v>
      </c>
      <c r="IJH17" s="2" t="s">
        <v>702</v>
      </c>
      <c r="IJI17" s="2" t="s">
        <v>722</v>
      </c>
      <c r="IJJ17" s="2">
        <v>45981</v>
      </c>
      <c r="IJK17" s="2" t="s">
        <v>724</v>
      </c>
      <c r="IJL17" s="2" t="s">
        <v>702</v>
      </c>
      <c r="IJM17" s="2" t="s">
        <v>722</v>
      </c>
      <c r="IJN17" s="2">
        <v>45981</v>
      </c>
      <c r="IJO17" s="2" t="s">
        <v>724</v>
      </c>
      <c r="IJP17" s="2" t="s">
        <v>702</v>
      </c>
      <c r="IJQ17" s="2" t="s">
        <v>722</v>
      </c>
      <c r="IJR17" s="2">
        <v>45981</v>
      </c>
      <c r="IJS17" s="2" t="s">
        <v>724</v>
      </c>
      <c r="IJT17" s="2" t="s">
        <v>702</v>
      </c>
      <c r="IJU17" s="2" t="s">
        <v>722</v>
      </c>
      <c r="IJV17" s="2">
        <v>45981</v>
      </c>
      <c r="IJW17" s="2" t="s">
        <v>724</v>
      </c>
      <c r="IJX17" s="2" t="s">
        <v>702</v>
      </c>
      <c r="IJY17" s="2" t="s">
        <v>722</v>
      </c>
      <c r="IJZ17" s="2">
        <v>45981</v>
      </c>
      <c r="IKA17" s="2" t="s">
        <v>724</v>
      </c>
      <c r="IKB17" s="2" t="s">
        <v>702</v>
      </c>
      <c r="IKC17" s="2" t="s">
        <v>722</v>
      </c>
      <c r="IKD17" s="2">
        <v>45981</v>
      </c>
      <c r="IKE17" s="2" t="s">
        <v>724</v>
      </c>
      <c r="IKF17" s="2" t="s">
        <v>702</v>
      </c>
      <c r="IKG17" s="2" t="s">
        <v>722</v>
      </c>
      <c r="IKH17" s="2">
        <v>45981</v>
      </c>
      <c r="IKI17" s="2" t="s">
        <v>724</v>
      </c>
      <c r="IKJ17" s="2" t="s">
        <v>702</v>
      </c>
      <c r="IKK17" s="2" t="s">
        <v>722</v>
      </c>
      <c r="IKL17" s="2">
        <v>45981</v>
      </c>
      <c r="IKM17" s="2" t="s">
        <v>724</v>
      </c>
      <c r="IKN17" s="2" t="s">
        <v>702</v>
      </c>
      <c r="IKO17" s="2" t="s">
        <v>722</v>
      </c>
      <c r="IKP17" s="2">
        <v>45981</v>
      </c>
      <c r="IKQ17" s="2" t="s">
        <v>724</v>
      </c>
      <c r="IKR17" s="2" t="s">
        <v>702</v>
      </c>
      <c r="IKS17" s="2" t="s">
        <v>722</v>
      </c>
      <c r="IKT17" s="2">
        <v>45981</v>
      </c>
      <c r="IKU17" s="2" t="s">
        <v>724</v>
      </c>
      <c r="IKV17" s="2" t="s">
        <v>702</v>
      </c>
      <c r="IKW17" s="2" t="s">
        <v>722</v>
      </c>
      <c r="IKX17" s="2">
        <v>45981</v>
      </c>
      <c r="IKY17" s="2" t="s">
        <v>724</v>
      </c>
      <c r="IKZ17" s="2" t="s">
        <v>702</v>
      </c>
      <c r="ILA17" s="2" t="s">
        <v>722</v>
      </c>
      <c r="ILB17" s="2">
        <v>45981</v>
      </c>
      <c r="ILC17" s="2" t="s">
        <v>724</v>
      </c>
      <c r="ILD17" s="2" t="s">
        <v>702</v>
      </c>
      <c r="ILE17" s="2" t="s">
        <v>722</v>
      </c>
      <c r="ILF17" s="2">
        <v>45981</v>
      </c>
      <c r="ILG17" s="2" t="s">
        <v>724</v>
      </c>
      <c r="ILH17" s="2" t="s">
        <v>702</v>
      </c>
      <c r="ILI17" s="2" t="s">
        <v>722</v>
      </c>
      <c r="ILJ17" s="2">
        <v>45981</v>
      </c>
      <c r="ILK17" s="2" t="s">
        <v>724</v>
      </c>
      <c r="ILL17" s="2" t="s">
        <v>702</v>
      </c>
      <c r="ILM17" s="2" t="s">
        <v>722</v>
      </c>
      <c r="ILN17" s="2">
        <v>45981</v>
      </c>
      <c r="ILO17" s="2" t="s">
        <v>724</v>
      </c>
      <c r="ILP17" s="2" t="s">
        <v>702</v>
      </c>
      <c r="ILQ17" s="2" t="s">
        <v>722</v>
      </c>
      <c r="ILR17" s="2">
        <v>45981</v>
      </c>
      <c r="ILS17" s="2" t="s">
        <v>724</v>
      </c>
      <c r="ILT17" s="2" t="s">
        <v>702</v>
      </c>
      <c r="ILU17" s="2" t="s">
        <v>722</v>
      </c>
      <c r="ILV17" s="2">
        <v>45981</v>
      </c>
      <c r="ILW17" s="2" t="s">
        <v>724</v>
      </c>
      <c r="ILX17" s="2" t="s">
        <v>702</v>
      </c>
      <c r="ILY17" s="2" t="s">
        <v>722</v>
      </c>
      <c r="ILZ17" s="2">
        <v>45981</v>
      </c>
      <c r="IMA17" s="2" t="s">
        <v>724</v>
      </c>
      <c r="IMB17" s="2" t="s">
        <v>702</v>
      </c>
      <c r="IMC17" s="2" t="s">
        <v>722</v>
      </c>
      <c r="IMD17" s="2">
        <v>45981</v>
      </c>
      <c r="IME17" s="2" t="s">
        <v>724</v>
      </c>
      <c r="IMF17" s="2" t="s">
        <v>702</v>
      </c>
      <c r="IMG17" s="2" t="s">
        <v>722</v>
      </c>
      <c r="IMH17" s="2">
        <v>45981</v>
      </c>
      <c r="IMI17" s="2" t="s">
        <v>724</v>
      </c>
      <c r="IMJ17" s="2" t="s">
        <v>702</v>
      </c>
      <c r="IMK17" s="2" t="s">
        <v>722</v>
      </c>
      <c r="IML17" s="2">
        <v>45981</v>
      </c>
      <c r="IMM17" s="2" t="s">
        <v>724</v>
      </c>
      <c r="IMN17" s="2" t="s">
        <v>702</v>
      </c>
      <c r="IMO17" s="2" t="s">
        <v>722</v>
      </c>
      <c r="IMP17" s="2">
        <v>45981</v>
      </c>
      <c r="IMQ17" s="2" t="s">
        <v>724</v>
      </c>
      <c r="IMR17" s="2" t="s">
        <v>702</v>
      </c>
      <c r="IMS17" s="2" t="s">
        <v>722</v>
      </c>
      <c r="IMT17" s="2">
        <v>45981</v>
      </c>
      <c r="IMU17" s="2" t="s">
        <v>724</v>
      </c>
      <c r="IMV17" s="2" t="s">
        <v>702</v>
      </c>
      <c r="IMW17" s="2" t="s">
        <v>722</v>
      </c>
      <c r="IMX17" s="2">
        <v>45981</v>
      </c>
      <c r="IMY17" s="2" t="s">
        <v>724</v>
      </c>
      <c r="IMZ17" s="2" t="s">
        <v>702</v>
      </c>
      <c r="INA17" s="2" t="s">
        <v>722</v>
      </c>
      <c r="INB17" s="2">
        <v>45981</v>
      </c>
      <c r="INC17" s="2" t="s">
        <v>724</v>
      </c>
      <c r="IND17" s="2" t="s">
        <v>702</v>
      </c>
      <c r="INE17" s="2" t="s">
        <v>722</v>
      </c>
      <c r="INF17" s="2">
        <v>45981</v>
      </c>
      <c r="ING17" s="2" t="s">
        <v>724</v>
      </c>
      <c r="INH17" s="2" t="s">
        <v>702</v>
      </c>
      <c r="INI17" s="2" t="s">
        <v>722</v>
      </c>
      <c r="INJ17" s="2">
        <v>45981</v>
      </c>
      <c r="INK17" s="2" t="s">
        <v>724</v>
      </c>
      <c r="INL17" s="2" t="s">
        <v>702</v>
      </c>
      <c r="INM17" s="2" t="s">
        <v>722</v>
      </c>
      <c r="INN17" s="2">
        <v>45981</v>
      </c>
      <c r="INO17" s="2" t="s">
        <v>724</v>
      </c>
      <c r="INP17" s="2" t="s">
        <v>702</v>
      </c>
      <c r="INQ17" s="2" t="s">
        <v>722</v>
      </c>
      <c r="INR17" s="2">
        <v>45981</v>
      </c>
      <c r="INS17" s="2" t="s">
        <v>724</v>
      </c>
      <c r="INT17" s="2" t="s">
        <v>702</v>
      </c>
      <c r="INU17" s="2" t="s">
        <v>722</v>
      </c>
      <c r="INV17" s="2">
        <v>45981</v>
      </c>
      <c r="INW17" s="2" t="s">
        <v>724</v>
      </c>
      <c r="INX17" s="2" t="s">
        <v>702</v>
      </c>
      <c r="INY17" s="2" t="s">
        <v>722</v>
      </c>
      <c r="INZ17" s="2">
        <v>45981</v>
      </c>
      <c r="IOA17" s="2" t="s">
        <v>724</v>
      </c>
      <c r="IOB17" s="2" t="s">
        <v>702</v>
      </c>
      <c r="IOC17" s="2" t="s">
        <v>722</v>
      </c>
      <c r="IOD17" s="2">
        <v>45981</v>
      </c>
      <c r="IOE17" s="2" t="s">
        <v>724</v>
      </c>
      <c r="IOF17" s="2" t="s">
        <v>702</v>
      </c>
      <c r="IOG17" s="2" t="s">
        <v>722</v>
      </c>
      <c r="IOH17" s="2">
        <v>45981</v>
      </c>
      <c r="IOI17" s="2" t="s">
        <v>724</v>
      </c>
      <c r="IOJ17" s="2" t="s">
        <v>702</v>
      </c>
      <c r="IOK17" s="2" t="s">
        <v>722</v>
      </c>
      <c r="IOL17" s="2">
        <v>45981</v>
      </c>
      <c r="IOM17" s="2" t="s">
        <v>724</v>
      </c>
      <c r="ION17" s="2" t="s">
        <v>702</v>
      </c>
      <c r="IOO17" s="2" t="s">
        <v>722</v>
      </c>
      <c r="IOP17" s="2">
        <v>45981</v>
      </c>
      <c r="IOQ17" s="2" t="s">
        <v>724</v>
      </c>
      <c r="IOR17" s="2" t="s">
        <v>702</v>
      </c>
      <c r="IOS17" s="2" t="s">
        <v>722</v>
      </c>
      <c r="IOT17" s="2">
        <v>45981</v>
      </c>
      <c r="IOU17" s="2" t="s">
        <v>724</v>
      </c>
      <c r="IOV17" s="2" t="s">
        <v>702</v>
      </c>
      <c r="IOW17" s="2" t="s">
        <v>722</v>
      </c>
      <c r="IOX17" s="2">
        <v>45981</v>
      </c>
      <c r="IOY17" s="2" t="s">
        <v>724</v>
      </c>
      <c r="IOZ17" s="2" t="s">
        <v>702</v>
      </c>
      <c r="IPA17" s="2" t="s">
        <v>722</v>
      </c>
      <c r="IPB17" s="2">
        <v>45981</v>
      </c>
      <c r="IPC17" s="2" t="s">
        <v>724</v>
      </c>
      <c r="IPD17" s="2" t="s">
        <v>702</v>
      </c>
      <c r="IPE17" s="2" t="s">
        <v>722</v>
      </c>
      <c r="IPF17" s="2">
        <v>45981</v>
      </c>
      <c r="IPG17" s="2" t="s">
        <v>724</v>
      </c>
      <c r="IPH17" s="2" t="s">
        <v>702</v>
      </c>
      <c r="IPI17" s="2" t="s">
        <v>722</v>
      </c>
      <c r="IPJ17" s="2">
        <v>45981</v>
      </c>
      <c r="IPK17" s="2" t="s">
        <v>724</v>
      </c>
      <c r="IPL17" s="2" t="s">
        <v>702</v>
      </c>
      <c r="IPM17" s="2" t="s">
        <v>722</v>
      </c>
      <c r="IPN17" s="2">
        <v>45981</v>
      </c>
      <c r="IPO17" s="2" t="s">
        <v>724</v>
      </c>
      <c r="IPP17" s="2" t="s">
        <v>702</v>
      </c>
      <c r="IPQ17" s="2" t="s">
        <v>722</v>
      </c>
      <c r="IPR17" s="2">
        <v>45981</v>
      </c>
      <c r="IPS17" s="2" t="s">
        <v>724</v>
      </c>
      <c r="IPT17" s="2" t="s">
        <v>702</v>
      </c>
      <c r="IPU17" s="2" t="s">
        <v>722</v>
      </c>
      <c r="IPV17" s="2">
        <v>45981</v>
      </c>
      <c r="IPW17" s="2" t="s">
        <v>724</v>
      </c>
      <c r="IPX17" s="2" t="s">
        <v>702</v>
      </c>
      <c r="IPY17" s="2" t="s">
        <v>722</v>
      </c>
      <c r="IPZ17" s="2">
        <v>45981</v>
      </c>
      <c r="IQA17" s="2" t="s">
        <v>724</v>
      </c>
      <c r="IQB17" s="2" t="s">
        <v>702</v>
      </c>
      <c r="IQC17" s="2" t="s">
        <v>722</v>
      </c>
      <c r="IQD17" s="2">
        <v>45981</v>
      </c>
      <c r="IQE17" s="2" t="s">
        <v>724</v>
      </c>
      <c r="IQF17" s="2" t="s">
        <v>702</v>
      </c>
      <c r="IQG17" s="2" t="s">
        <v>722</v>
      </c>
      <c r="IQH17" s="2">
        <v>45981</v>
      </c>
      <c r="IQI17" s="2" t="s">
        <v>724</v>
      </c>
      <c r="IQJ17" s="2" t="s">
        <v>702</v>
      </c>
      <c r="IQK17" s="2" t="s">
        <v>722</v>
      </c>
      <c r="IQL17" s="2">
        <v>45981</v>
      </c>
      <c r="IQM17" s="2" t="s">
        <v>724</v>
      </c>
      <c r="IQN17" s="2" t="s">
        <v>702</v>
      </c>
      <c r="IQO17" s="2" t="s">
        <v>722</v>
      </c>
      <c r="IQP17" s="2">
        <v>45981</v>
      </c>
      <c r="IQQ17" s="2" t="s">
        <v>724</v>
      </c>
      <c r="IQR17" s="2" t="s">
        <v>702</v>
      </c>
      <c r="IQS17" s="2" t="s">
        <v>722</v>
      </c>
      <c r="IQT17" s="2">
        <v>45981</v>
      </c>
      <c r="IQU17" s="2" t="s">
        <v>724</v>
      </c>
      <c r="IQV17" s="2" t="s">
        <v>702</v>
      </c>
      <c r="IQW17" s="2" t="s">
        <v>722</v>
      </c>
      <c r="IQX17" s="2">
        <v>45981</v>
      </c>
      <c r="IQY17" s="2" t="s">
        <v>724</v>
      </c>
      <c r="IQZ17" s="2" t="s">
        <v>702</v>
      </c>
      <c r="IRA17" s="2" t="s">
        <v>722</v>
      </c>
      <c r="IRB17" s="2">
        <v>45981</v>
      </c>
      <c r="IRC17" s="2" t="s">
        <v>724</v>
      </c>
      <c r="IRD17" s="2" t="s">
        <v>702</v>
      </c>
      <c r="IRE17" s="2" t="s">
        <v>722</v>
      </c>
      <c r="IRF17" s="2">
        <v>45981</v>
      </c>
      <c r="IRG17" s="2" t="s">
        <v>724</v>
      </c>
      <c r="IRH17" s="2" t="s">
        <v>702</v>
      </c>
      <c r="IRI17" s="2" t="s">
        <v>722</v>
      </c>
      <c r="IRJ17" s="2">
        <v>45981</v>
      </c>
      <c r="IRK17" s="2" t="s">
        <v>724</v>
      </c>
      <c r="IRL17" s="2" t="s">
        <v>702</v>
      </c>
      <c r="IRM17" s="2" t="s">
        <v>722</v>
      </c>
      <c r="IRN17" s="2">
        <v>45981</v>
      </c>
      <c r="IRO17" s="2" t="s">
        <v>724</v>
      </c>
      <c r="IRP17" s="2" t="s">
        <v>702</v>
      </c>
      <c r="IRQ17" s="2" t="s">
        <v>722</v>
      </c>
      <c r="IRR17" s="2">
        <v>45981</v>
      </c>
      <c r="IRS17" s="2" t="s">
        <v>724</v>
      </c>
      <c r="IRT17" s="2" t="s">
        <v>702</v>
      </c>
      <c r="IRU17" s="2" t="s">
        <v>722</v>
      </c>
      <c r="IRV17" s="2">
        <v>45981</v>
      </c>
      <c r="IRW17" s="2" t="s">
        <v>724</v>
      </c>
      <c r="IRX17" s="2" t="s">
        <v>702</v>
      </c>
      <c r="IRY17" s="2" t="s">
        <v>722</v>
      </c>
      <c r="IRZ17" s="2">
        <v>45981</v>
      </c>
      <c r="ISA17" s="2" t="s">
        <v>724</v>
      </c>
      <c r="ISB17" s="2" t="s">
        <v>702</v>
      </c>
      <c r="ISC17" s="2" t="s">
        <v>722</v>
      </c>
      <c r="ISD17" s="2">
        <v>45981</v>
      </c>
      <c r="ISE17" s="2" t="s">
        <v>724</v>
      </c>
      <c r="ISF17" s="2" t="s">
        <v>702</v>
      </c>
      <c r="ISG17" s="2" t="s">
        <v>722</v>
      </c>
      <c r="ISH17" s="2">
        <v>45981</v>
      </c>
      <c r="ISI17" s="2" t="s">
        <v>724</v>
      </c>
      <c r="ISJ17" s="2" t="s">
        <v>702</v>
      </c>
      <c r="ISK17" s="2" t="s">
        <v>722</v>
      </c>
      <c r="ISL17" s="2">
        <v>45981</v>
      </c>
      <c r="ISM17" s="2" t="s">
        <v>724</v>
      </c>
      <c r="ISN17" s="2" t="s">
        <v>702</v>
      </c>
      <c r="ISO17" s="2" t="s">
        <v>722</v>
      </c>
      <c r="ISP17" s="2">
        <v>45981</v>
      </c>
      <c r="ISQ17" s="2" t="s">
        <v>724</v>
      </c>
      <c r="ISR17" s="2" t="s">
        <v>702</v>
      </c>
      <c r="ISS17" s="2" t="s">
        <v>722</v>
      </c>
      <c r="IST17" s="2">
        <v>45981</v>
      </c>
      <c r="ISU17" s="2" t="s">
        <v>724</v>
      </c>
      <c r="ISV17" s="2" t="s">
        <v>702</v>
      </c>
      <c r="ISW17" s="2" t="s">
        <v>722</v>
      </c>
      <c r="ISX17" s="2">
        <v>45981</v>
      </c>
      <c r="ISY17" s="2" t="s">
        <v>724</v>
      </c>
      <c r="ISZ17" s="2" t="s">
        <v>702</v>
      </c>
      <c r="ITA17" s="2" t="s">
        <v>722</v>
      </c>
      <c r="ITB17" s="2">
        <v>45981</v>
      </c>
      <c r="ITC17" s="2" t="s">
        <v>724</v>
      </c>
      <c r="ITD17" s="2" t="s">
        <v>702</v>
      </c>
      <c r="ITE17" s="2" t="s">
        <v>722</v>
      </c>
      <c r="ITF17" s="2">
        <v>45981</v>
      </c>
      <c r="ITG17" s="2" t="s">
        <v>724</v>
      </c>
      <c r="ITH17" s="2" t="s">
        <v>702</v>
      </c>
      <c r="ITI17" s="2" t="s">
        <v>722</v>
      </c>
      <c r="ITJ17" s="2">
        <v>45981</v>
      </c>
      <c r="ITK17" s="2" t="s">
        <v>724</v>
      </c>
      <c r="ITL17" s="2" t="s">
        <v>702</v>
      </c>
      <c r="ITM17" s="2" t="s">
        <v>722</v>
      </c>
      <c r="ITN17" s="2">
        <v>45981</v>
      </c>
      <c r="ITO17" s="2" t="s">
        <v>724</v>
      </c>
      <c r="ITP17" s="2" t="s">
        <v>702</v>
      </c>
      <c r="ITQ17" s="2" t="s">
        <v>722</v>
      </c>
      <c r="ITR17" s="2">
        <v>45981</v>
      </c>
      <c r="ITS17" s="2" t="s">
        <v>724</v>
      </c>
      <c r="ITT17" s="2" t="s">
        <v>702</v>
      </c>
      <c r="ITU17" s="2" t="s">
        <v>722</v>
      </c>
      <c r="ITV17" s="2">
        <v>45981</v>
      </c>
      <c r="ITW17" s="2" t="s">
        <v>724</v>
      </c>
      <c r="ITX17" s="2" t="s">
        <v>702</v>
      </c>
      <c r="ITY17" s="2" t="s">
        <v>722</v>
      </c>
      <c r="ITZ17" s="2">
        <v>45981</v>
      </c>
      <c r="IUA17" s="2" t="s">
        <v>724</v>
      </c>
      <c r="IUB17" s="2" t="s">
        <v>702</v>
      </c>
      <c r="IUC17" s="2" t="s">
        <v>722</v>
      </c>
      <c r="IUD17" s="2">
        <v>45981</v>
      </c>
      <c r="IUE17" s="2" t="s">
        <v>724</v>
      </c>
      <c r="IUF17" s="2" t="s">
        <v>702</v>
      </c>
      <c r="IUG17" s="2" t="s">
        <v>722</v>
      </c>
      <c r="IUH17" s="2">
        <v>45981</v>
      </c>
      <c r="IUI17" s="2" t="s">
        <v>724</v>
      </c>
      <c r="IUJ17" s="2" t="s">
        <v>702</v>
      </c>
      <c r="IUK17" s="2" t="s">
        <v>722</v>
      </c>
      <c r="IUL17" s="2">
        <v>45981</v>
      </c>
      <c r="IUM17" s="2" t="s">
        <v>724</v>
      </c>
      <c r="IUN17" s="2" t="s">
        <v>702</v>
      </c>
      <c r="IUO17" s="2" t="s">
        <v>722</v>
      </c>
      <c r="IUP17" s="2">
        <v>45981</v>
      </c>
      <c r="IUQ17" s="2" t="s">
        <v>724</v>
      </c>
      <c r="IUR17" s="2" t="s">
        <v>702</v>
      </c>
      <c r="IUS17" s="2" t="s">
        <v>722</v>
      </c>
      <c r="IUT17" s="2">
        <v>45981</v>
      </c>
      <c r="IUU17" s="2" t="s">
        <v>724</v>
      </c>
      <c r="IUV17" s="2" t="s">
        <v>702</v>
      </c>
      <c r="IUW17" s="2" t="s">
        <v>722</v>
      </c>
      <c r="IUX17" s="2">
        <v>45981</v>
      </c>
      <c r="IUY17" s="2" t="s">
        <v>724</v>
      </c>
      <c r="IUZ17" s="2" t="s">
        <v>702</v>
      </c>
      <c r="IVA17" s="2" t="s">
        <v>722</v>
      </c>
      <c r="IVB17" s="2">
        <v>45981</v>
      </c>
      <c r="IVC17" s="2" t="s">
        <v>724</v>
      </c>
      <c r="IVD17" s="2" t="s">
        <v>702</v>
      </c>
      <c r="IVE17" s="2" t="s">
        <v>722</v>
      </c>
      <c r="IVF17" s="2">
        <v>45981</v>
      </c>
      <c r="IVG17" s="2" t="s">
        <v>724</v>
      </c>
      <c r="IVH17" s="2" t="s">
        <v>702</v>
      </c>
      <c r="IVI17" s="2" t="s">
        <v>722</v>
      </c>
      <c r="IVJ17" s="2">
        <v>45981</v>
      </c>
      <c r="IVK17" s="2" t="s">
        <v>724</v>
      </c>
      <c r="IVL17" s="2" t="s">
        <v>702</v>
      </c>
      <c r="IVM17" s="2" t="s">
        <v>722</v>
      </c>
      <c r="IVN17" s="2">
        <v>45981</v>
      </c>
      <c r="IVO17" s="2" t="s">
        <v>724</v>
      </c>
      <c r="IVP17" s="2" t="s">
        <v>702</v>
      </c>
      <c r="IVQ17" s="2" t="s">
        <v>722</v>
      </c>
      <c r="IVR17" s="2">
        <v>45981</v>
      </c>
      <c r="IVS17" s="2" t="s">
        <v>724</v>
      </c>
      <c r="IVT17" s="2" t="s">
        <v>702</v>
      </c>
      <c r="IVU17" s="2" t="s">
        <v>722</v>
      </c>
      <c r="IVV17" s="2">
        <v>45981</v>
      </c>
      <c r="IVW17" s="2" t="s">
        <v>724</v>
      </c>
      <c r="IVX17" s="2" t="s">
        <v>702</v>
      </c>
      <c r="IVY17" s="2" t="s">
        <v>722</v>
      </c>
      <c r="IVZ17" s="2">
        <v>45981</v>
      </c>
      <c r="IWA17" s="2" t="s">
        <v>724</v>
      </c>
      <c r="IWB17" s="2" t="s">
        <v>702</v>
      </c>
      <c r="IWC17" s="2" t="s">
        <v>722</v>
      </c>
      <c r="IWD17" s="2">
        <v>45981</v>
      </c>
      <c r="IWE17" s="2" t="s">
        <v>724</v>
      </c>
      <c r="IWF17" s="2" t="s">
        <v>702</v>
      </c>
      <c r="IWG17" s="2" t="s">
        <v>722</v>
      </c>
      <c r="IWH17" s="2">
        <v>45981</v>
      </c>
      <c r="IWI17" s="2" t="s">
        <v>724</v>
      </c>
      <c r="IWJ17" s="2" t="s">
        <v>702</v>
      </c>
      <c r="IWK17" s="2" t="s">
        <v>722</v>
      </c>
      <c r="IWL17" s="2">
        <v>45981</v>
      </c>
      <c r="IWM17" s="2" t="s">
        <v>724</v>
      </c>
      <c r="IWN17" s="2" t="s">
        <v>702</v>
      </c>
      <c r="IWO17" s="2" t="s">
        <v>722</v>
      </c>
      <c r="IWP17" s="2">
        <v>45981</v>
      </c>
      <c r="IWQ17" s="2" t="s">
        <v>724</v>
      </c>
      <c r="IWR17" s="2" t="s">
        <v>702</v>
      </c>
      <c r="IWS17" s="2" t="s">
        <v>722</v>
      </c>
      <c r="IWT17" s="2">
        <v>45981</v>
      </c>
      <c r="IWU17" s="2" t="s">
        <v>724</v>
      </c>
      <c r="IWV17" s="2" t="s">
        <v>702</v>
      </c>
      <c r="IWW17" s="2" t="s">
        <v>722</v>
      </c>
      <c r="IWX17" s="2">
        <v>45981</v>
      </c>
      <c r="IWY17" s="2" t="s">
        <v>724</v>
      </c>
      <c r="IWZ17" s="2" t="s">
        <v>702</v>
      </c>
      <c r="IXA17" s="2" t="s">
        <v>722</v>
      </c>
      <c r="IXB17" s="2">
        <v>45981</v>
      </c>
      <c r="IXC17" s="2" t="s">
        <v>724</v>
      </c>
      <c r="IXD17" s="2" t="s">
        <v>702</v>
      </c>
      <c r="IXE17" s="2" t="s">
        <v>722</v>
      </c>
      <c r="IXF17" s="2">
        <v>45981</v>
      </c>
      <c r="IXG17" s="2" t="s">
        <v>724</v>
      </c>
      <c r="IXH17" s="2" t="s">
        <v>702</v>
      </c>
      <c r="IXI17" s="2" t="s">
        <v>722</v>
      </c>
      <c r="IXJ17" s="2">
        <v>45981</v>
      </c>
      <c r="IXK17" s="2" t="s">
        <v>724</v>
      </c>
      <c r="IXL17" s="2" t="s">
        <v>702</v>
      </c>
      <c r="IXM17" s="2" t="s">
        <v>722</v>
      </c>
      <c r="IXN17" s="2">
        <v>45981</v>
      </c>
      <c r="IXO17" s="2" t="s">
        <v>724</v>
      </c>
      <c r="IXP17" s="2" t="s">
        <v>702</v>
      </c>
      <c r="IXQ17" s="2" t="s">
        <v>722</v>
      </c>
      <c r="IXR17" s="2">
        <v>45981</v>
      </c>
      <c r="IXS17" s="2" t="s">
        <v>724</v>
      </c>
      <c r="IXT17" s="2" t="s">
        <v>702</v>
      </c>
      <c r="IXU17" s="2" t="s">
        <v>722</v>
      </c>
      <c r="IXV17" s="2">
        <v>45981</v>
      </c>
      <c r="IXW17" s="2" t="s">
        <v>724</v>
      </c>
      <c r="IXX17" s="2" t="s">
        <v>702</v>
      </c>
      <c r="IXY17" s="2" t="s">
        <v>722</v>
      </c>
      <c r="IXZ17" s="2">
        <v>45981</v>
      </c>
      <c r="IYA17" s="2" t="s">
        <v>724</v>
      </c>
      <c r="IYB17" s="2" t="s">
        <v>702</v>
      </c>
      <c r="IYC17" s="2" t="s">
        <v>722</v>
      </c>
      <c r="IYD17" s="2">
        <v>45981</v>
      </c>
      <c r="IYE17" s="2" t="s">
        <v>724</v>
      </c>
      <c r="IYF17" s="2" t="s">
        <v>702</v>
      </c>
      <c r="IYG17" s="2" t="s">
        <v>722</v>
      </c>
      <c r="IYH17" s="2">
        <v>45981</v>
      </c>
      <c r="IYI17" s="2" t="s">
        <v>724</v>
      </c>
      <c r="IYJ17" s="2" t="s">
        <v>702</v>
      </c>
      <c r="IYK17" s="2" t="s">
        <v>722</v>
      </c>
      <c r="IYL17" s="2">
        <v>45981</v>
      </c>
      <c r="IYM17" s="2" t="s">
        <v>724</v>
      </c>
      <c r="IYN17" s="2" t="s">
        <v>702</v>
      </c>
      <c r="IYO17" s="2" t="s">
        <v>722</v>
      </c>
      <c r="IYP17" s="2">
        <v>45981</v>
      </c>
      <c r="IYQ17" s="2" t="s">
        <v>724</v>
      </c>
      <c r="IYR17" s="2" t="s">
        <v>702</v>
      </c>
      <c r="IYS17" s="2" t="s">
        <v>722</v>
      </c>
      <c r="IYT17" s="2">
        <v>45981</v>
      </c>
      <c r="IYU17" s="2" t="s">
        <v>724</v>
      </c>
      <c r="IYV17" s="2" t="s">
        <v>702</v>
      </c>
      <c r="IYW17" s="2" t="s">
        <v>722</v>
      </c>
      <c r="IYX17" s="2">
        <v>45981</v>
      </c>
      <c r="IYY17" s="2" t="s">
        <v>724</v>
      </c>
      <c r="IYZ17" s="2" t="s">
        <v>702</v>
      </c>
      <c r="IZA17" s="2" t="s">
        <v>722</v>
      </c>
      <c r="IZB17" s="2">
        <v>45981</v>
      </c>
      <c r="IZC17" s="2" t="s">
        <v>724</v>
      </c>
      <c r="IZD17" s="2" t="s">
        <v>702</v>
      </c>
      <c r="IZE17" s="2" t="s">
        <v>722</v>
      </c>
      <c r="IZF17" s="2">
        <v>45981</v>
      </c>
      <c r="IZG17" s="2" t="s">
        <v>724</v>
      </c>
      <c r="IZH17" s="2" t="s">
        <v>702</v>
      </c>
      <c r="IZI17" s="2" t="s">
        <v>722</v>
      </c>
      <c r="IZJ17" s="2">
        <v>45981</v>
      </c>
      <c r="IZK17" s="2" t="s">
        <v>724</v>
      </c>
      <c r="IZL17" s="2" t="s">
        <v>702</v>
      </c>
      <c r="IZM17" s="2" t="s">
        <v>722</v>
      </c>
      <c r="IZN17" s="2">
        <v>45981</v>
      </c>
      <c r="IZO17" s="2" t="s">
        <v>724</v>
      </c>
      <c r="IZP17" s="2" t="s">
        <v>702</v>
      </c>
      <c r="IZQ17" s="2" t="s">
        <v>722</v>
      </c>
      <c r="IZR17" s="2">
        <v>45981</v>
      </c>
      <c r="IZS17" s="2" t="s">
        <v>724</v>
      </c>
      <c r="IZT17" s="2" t="s">
        <v>702</v>
      </c>
      <c r="IZU17" s="2" t="s">
        <v>722</v>
      </c>
      <c r="IZV17" s="2">
        <v>45981</v>
      </c>
      <c r="IZW17" s="2" t="s">
        <v>724</v>
      </c>
      <c r="IZX17" s="2" t="s">
        <v>702</v>
      </c>
      <c r="IZY17" s="2" t="s">
        <v>722</v>
      </c>
      <c r="IZZ17" s="2">
        <v>45981</v>
      </c>
      <c r="JAA17" s="2" t="s">
        <v>724</v>
      </c>
      <c r="JAB17" s="2" t="s">
        <v>702</v>
      </c>
      <c r="JAC17" s="2" t="s">
        <v>722</v>
      </c>
      <c r="JAD17" s="2">
        <v>45981</v>
      </c>
      <c r="JAE17" s="2" t="s">
        <v>724</v>
      </c>
      <c r="JAF17" s="2" t="s">
        <v>702</v>
      </c>
      <c r="JAG17" s="2" t="s">
        <v>722</v>
      </c>
      <c r="JAH17" s="2">
        <v>45981</v>
      </c>
      <c r="JAI17" s="2" t="s">
        <v>724</v>
      </c>
      <c r="JAJ17" s="2" t="s">
        <v>702</v>
      </c>
      <c r="JAK17" s="2" t="s">
        <v>722</v>
      </c>
      <c r="JAL17" s="2">
        <v>45981</v>
      </c>
      <c r="JAM17" s="2" t="s">
        <v>724</v>
      </c>
      <c r="JAN17" s="2" t="s">
        <v>702</v>
      </c>
      <c r="JAO17" s="2" t="s">
        <v>722</v>
      </c>
      <c r="JAP17" s="2">
        <v>45981</v>
      </c>
      <c r="JAQ17" s="2" t="s">
        <v>724</v>
      </c>
      <c r="JAR17" s="2" t="s">
        <v>702</v>
      </c>
      <c r="JAS17" s="2" t="s">
        <v>722</v>
      </c>
      <c r="JAT17" s="2">
        <v>45981</v>
      </c>
      <c r="JAU17" s="2" t="s">
        <v>724</v>
      </c>
      <c r="JAV17" s="2" t="s">
        <v>702</v>
      </c>
      <c r="JAW17" s="2" t="s">
        <v>722</v>
      </c>
      <c r="JAX17" s="2">
        <v>45981</v>
      </c>
      <c r="JAY17" s="2" t="s">
        <v>724</v>
      </c>
      <c r="JAZ17" s="2" t="s">
        <v>702</v>
      </c>
      <c r="JBA17" s="2" t="s">
        <v>722</v>
      </c>
      <c r="JBB17" s="2">
        <v>45981</v>
      </c>
      <c r="JBC17" s="2" t="s">
        <v>724</v>
      </c>
      <c r="JBD17" s="2" t="s">
        <v>702</v>
      </c>
      <c r="JBE17" s="2" t="s">
        <v>722</v>
      </c>
      <c r="JBF17" s="2">
        <v>45981</v>
      </c>
      <c r="JBG17" s="2" t="s">
        <v>724</v>
      </c>
      <c r="JBH17" s="2" t="s">
        <v>702</v>
      </c>
      <c r="JBI17" s="2" t="s">
        <v>722</v>
      </c>
      <c r="JBJ17" s="2">
        <v>45981</v>
      </c>
      <c r="JBK17" s="2" t="s">
        <v>724</v>
      </c>
      <c r="JBL17" s="2" t="s">
        <v>702</v>
      </c>
      <c r="JBM17" s="2" t="s">
        <v>722</v>
      </c>
      <c r="JBN17" s="2">
        <v>45981</v>
      </c>
      <c r="JBO17" s="2" t="s">
        <v>724</v>
      </c>
      <c r="JBP17" s="2" t="s">
        <v>702</v>
      </c>
      <c r="JBQ17" s="2" t="s">
        <v>722</v>
      </c>
      <c r="JBR17" s="2">
        <v>45981</v>
      </c>
      <c r="JBS17" s="2" t="s">
        <v>724</v>
      </c>
      <c r="JBT17" s="2" t="s">
        <v>702</v>
      </c>
      <c r="JBU17" s="2" t="s">
        <v>722</v>
      </c>
      <c r="JBV17" s="2">
        <v>45981</v>
      </c>
      <c r="JBW17" s="2" t="s">
        <v>724</v>
      </c>
      <c r="JBX17" s="2" t="s">
        <v>702</v>
      </c>
      <c r="JBY17" s="2" t="s">
        <v>722</v>
      </c>
      <c r="JBZ17" s="2">
        <v>45981</v>
      </c>
      <c r="JCA17" s="2" t="s">
        <v>724</v>
      </c>
      <c r="JCB17" s="2" t="s">
        <v>702</v>
      </c>
      <c r="JCC17" s="2" t="s">
        <v>722</v>
      </c>
      <c r="JCD17" s="2">
        <v>45981</v>
      </c>
      <c r="JCE17" s="2" t="s">
        <v>724</v>
      </c>
      <c r="JCF17" s="2" t="s">
        <v>702</v>
      </c>
      <c r="JCG17" s="2" t="s">
        <v>722</v>
      </c>
      <c r="JCH17" s="2">
        <v>45981</v>
      </c>
      <c r="JCI17" s="2" t="s">
        <v>724</v>
      </c>
      <c r="JCJ17" s="2" t="s">
        <v>702</v>
      </c>
      <c r="JCK17" s="2" t="s">
        <v>722</v>
      </c>
      <c r="JCL17" s="2">
        <v>45981</v>
      </c>
      <c r="JCM17" s="2" t="s">
        <v>724</v>
      </c>
      <c r="JCN17" s="2" t="s">
        <v>702</v>
      </c>
      <c r="JCO17" s="2" t="s">
        <v>722</v>
      </c>
      <c r="JCP17" s="2">
        <v>45981</v>
      </c>
      <c r="JCQ17" s="2" t="s">
        <v>724</v>
      </c>
      <c r="JCR17" s="2" t="s">
        <v>702</v>
      </c>
      <c r="JCS17" s="2" t="s">
        <v>722</v>
      </c>
      <c r="JCT17" s="2">
        <v>45981</v>
      </c>
      <c r="JCU17" s="2" t="s">
        <v>724</v>
      </c>
      <c r="JCV17" s="2" t="s">
        <v>702</v>
      </c>
      <c r="JCW17" s="2" t="s">
        <v>722</v>
      </c>
      <c r="JCX17" s="2">
        <v>45981</v>
      </c>
      <c r="JCY17" s="2" t="s">
        <v>724</v>
      </c>
      <c r="JCZ17" s="2" t="s">
        <v>702</v>
      </c>
      <c r="JDA17" s="2" t="s">
        <v>722</v>
      </c>
      <c r="JDB17" s="2">
        <v>45981</v>
      </c>
      <c r="JDC17" s="2" t="s">
        <v>724</v>
      </c>
      <c r="JDD17" s="2" t="s">
        <v>702</v>
      </c>
      <c r="JDE17" s="2" t="s">
        <v>722</v>
      </c>
      <c r="JDF17" s="2">
        <v>45981</v>
      </c>
      <c r="JDG17" s="2" t="s">
        <v>724</v>
      </c>
      <c r="JDH17" s="2" t="s">
        <v>702</v>
      </c>
      <c r="JDI17" s="2" t="s">
        <v>722</v>
      </c>
      <c r="JDJ17" s="2">
        <v>45981</v>
      </c>
      <c r="JDK17" s="2" t="s">
        <v>724</v>
      </c>
      <c r="JDL17" s="2" t="s">
        <v>702</v>
      </c>
      <c r="JDM17" s="2" t="s">
        <v>722</v>
      </c>
      <c r="JDN17" s="2">
        <v>45981</v>
      </c>
      <c r="JDO17" s="2" t="s">
        <v>724</v>
      </c>
      <c r="JDP17" s="2" t="s">
        <v>702</v>
      </c>
      <c r="JDQ17" s="2" t="s">
        <v>722</v>
      </c>
      <c r="JDR17" s="2">
        <v>45981</v>
      </c>
      <c r="JDS17" s="2" t="s">
        <v>724</v>
      </c>
      <c r="JDT17" s="2" t="s">
        <v>702</v>
      </c>
      <c r="JDU17" s="2" t="s">
        <v>722</v>
      </c>
      <c r="JDV17" s="2">
        <v>45981</v>
      </c>
      <c r="JDW17" s="2" t="s">
        <v>724</v>
      </c>
      <c r="JDX17" s="2" t="s">
        <v>702</v>
      </c>
      <c r="JDY17" s="2" t="s">
        <v>722</v>
      </c>
      <c r="JDZ17" s="2">
        <v>45981</v>
      </c>
      <c r="JEA17" s="2" t="s">
        <v>724</v>
      </c>
      <c r="JEB17" s="2" t="s">
        <v>702</v>
      </c>
      <c r="JEC17" s="2" t="s">
        <v>722</v>
      </c>
      <c r="JED17" s="2">
        <v>45981</v>
      </c>
      <c r="JEE17" s="2" t="s">
        <v>724</v>
      </c>
      <c r="JEF17" s="2" t="s">
        <v>702</v>
      </c>
      <c r="JEG17" s="2" t="s">
        <v>722</v>
      </c>
      <c r="JEH17" s="2">
        <v>45981</v>
      </c>
      <c r="JEI17" s="2" t="s">
        <v>724</v>
      </c>
      <c r="JEJ17" s="2" t="s">
        <v>702</v>
      </c>
      <c r="JEK17" s="2" t="s">
        <v>722</v>
      </c>
      <c r="JEL17" s="2">
        <v>45981</v>
      </c>
      <c r="JEM17" s="2" t="s">
        <v>724</v>
      </c>
      <c r="JEN17" s="2" t="s">
        <v>702</v>
      </c>
      <c r="JEO17" s="2" t="s">
        <v>722</v>
      </c>
      <c r="JEP17" s="2">
        <v>45981</v>
      </c>
      <c r="JEQ17" s="2" t="s">
        <v>724</v>
      </c>
      <c r="JER17" s="2" t="s">
        <v>702</v>
      </c>
      <c r="JES17" s="2" t="s">
        <v>722</v>
      </c>
      <c r="JET17" s="2">
        <v>45981</v>
      </c>
      <c r="JEU17" s="2" t="s">
        <v>724</v>
      </c>
      <c r="JEV17" s="2" t="s">
        <v>702</v>
      </c>
      <c r="JEW17" s="2" t="s">
        <v>722</v>
      </c>
      <c r="JEX17" s="2">
        <v>45981</v>
      </c>
      <c r="JEY17" s="2" t="s">
        <v>724</v>
      </c>
      <c r="JEZ17" s="2" t="s">
        <v>702</v>
      </c>
      <c r="JFA17" s="2" t="s">
        <v>722</v>
      </c>
      <c r="JFB17" s="2">
        <v>45981</v>
      </c>
      <c r="JFC17" s="2" t="s">
        <v>724</v>
      </c>
      <c r="JFD17" s="2" t="s">
        <v>702</v>
      </c>
      <c r="JFE17" s="2" t="s">
        <v>722</v>
      </c>
      <c r="JFF17" s="2">
        <v>45981</v>
      </c>
      <c r="JFG17" s="2" t="s">
        <v>724</v>
      </c>
      <c r="JFH17" s="2" t="s">
        <v>702</v>
      </c>
      <c r="JFI17" s="2" t="s">
        <v>722</v>
      </c>
      <c r="JFJ17" s="2">
        <v>45981</v>
      </c>
      <c r="JFK17" s="2" t="s">
        <v>724</v>
      </c>
      <c r="JFL17" s="2" t="s">
        <v>702</v>
      </c>
      <c r="JFM17" s="2" t="s">
        <v>722</v>
      </c>
      <c r="JFN17" s="2">
        <v>45981</v>
      </c>
      <c r="JFO17" s="2" t="s">
        <v>724</v>
      </c>
      <c r="JFP17" s="2" t="s">
        <v>702</v>
      </c>
      <c r="JFQ17" s="2" t="s">
        <v>722</v>
      </c>
      <c r="JFR17" s="2">
        <v>45981</v>
      </c>
      <c r="JFS17" s="2" t="s">
        <v>724</v>
      </c>
      <c r="JFT17" s="2" t="s">
        <v>702</v>
      </c>
      <c r="JFU17" s="2" t="s">
        <v>722</v>
      </c>
      <c r="JFV17" s="2">
        <v>45981</v>
      </c>
      <c r="JFW17" s="2" t="s">
        <v>724</v>
      </c>
      <c r="JFX17" s="2" t="s">
        <v>702</v>
      </c>
      <c r="JFY17" s="2" t="s">
        <v>722</v>
      </c>
      <c r="JFZ17" s="2">
        <v>45981</v>
      </c>
      <c r="JGA17" s="2" t="s">
        <v>724</v>
      </c>
      <c r="JGB17" s="2" t="s">
        <v>702</v>
      </c>
      <c r="JGC17" s="2" t="s">
        <v>722</v>
      </c>
      <c r="JGD17" s="2">
        <v>45981</v>
      </c>
      <c r="JGE17" s="2" t="s">
        <v>724</v>
      </c>
      <c r="JGF17" s="2" t="s">
        <v>702</v>
      </c>
      <c r="JGG17" s="2" t="s">
        <v>722</v>
      </c>
      <c r="JGH17" s="2">
        <v>45981</v>
      </c>
      <c r="JGI17" s="2" t="s">
        <v>724</v>
      </c>
      <c r="JGJ17" s="2" t="s">
        <v>702</v>
      </c>
      <c r="JGK17" s="2" t="s">
        <v>722</v>
      </c>
      <c r="JGL17" s="2">
        <v>45981</v>
      </c>
      <c r="JGM17" s="2" t="s">
        <v>724</v>
      </c>
      <c r="JGN17" s="2" t="s">
        <v>702</v>
      </c>
      <c r="JGO17" s="2" t="s">
        <v>722</v>
      </c>
      <c r="JGP17" s="2">
        <v>45981</v>
      </c>
      <c r="JGQ17" s="2" t="s">
        <v>724</v>
      </c>
      <c r="JGR17" s="2" t="s">
        <v>702</v>
      </c>
      <c r="JGS17" s="2" t="s">
        <v>722</v>
      </c>
      <c r="JGT17" s="2">
        <v>45981</v>
      </c>
      <c r="JGU17" s="2" t="s">
        <v>724</v>
      </c>
      <c r="JGV17" s="2" t="s">
        <v>702</v>
      </c>
      <c r="JGW17" s="2" t="s">
        <v>722</v>
      </c>
      <c r="JGX17" s="2">
        <v>45981</v>
      </c>
      <c r="JGY17" s="2" t="s">
        <v>724</v>
      </c>
      <c r="JGZ17" s="2" t="s">
        <v>702</v>
      </c>
      <c r="JHA17" s="2" t="s">
        <v>722</v>
      </c>
      <c r="JHB17" s="2">
        <v>45981</v>
      </c>
      <c r="JHC17" s="2" t="s">
        <v>724</v>
      </c>
      <c r="JHD17" s="2" t="s">
        <v>702</v>
      </c>
      <c r="JHE17" s="2" t="s">
        <v>722</v>
      </c>
      <c r="JHF17" s="2">
        <v>45981</v>
      </c>
      <c r="JHG17" s="2" t="s">
        <v>724</v>
      </c>
      <c r="JHH17" s="2" t="s">
        <v>702</v>
      </c>
      <c r="JHI17" s="2" t="s">
        <v>722</v>
      </c>
      <c r="JHJ17" s="2">
        <v>45981</v>
      </c>
      <c r="JHK17" s="2" t="s">
        <v>724</v>
      </c>
      <c r="JHL17" s="2" t="s">
        <v>702</v>
      </c>
      <c r="JHM17" s="2" t="s">
        <v>722</v>
      </c>
      <c r="JHN17" s="2">
        <v>45981</v>
      </c>
      <c r="JHO17" s="2" t="s">
        <v>724</v>
      </c>
      <c r="JHP17" s="2" t="s">
        <v>702</v>
      </c>
      <c r="JHQ17" s="2" t="s">
        <v>722</v>
      </c>
      <c r="JHR17" s="2">
        <v>45981</v>
      </c>
      <c r="JHS17" s="2" t="s">
        <v>724</v>
      </c>
      <c r="JHT17" s="2" t="s">
        <v>702</v>
      </c>
      <c r="JHU17" s="2" t="s">
        <v>722</v>
      </c>
      <c r="JHV17" s="2">
        <v>45981</v>
      </c>
      <c r="JHW17" s="2" t="s">
        <v>724</v>
      </c>
      <c r="JHX17" s="2" t="s">
        <v>702</v>
      </c>
      <c r="JHY17" s="2" t="s">
        <v>722</v>
      </c>
      <c r="JHZ17" s="2">
        <v>45981</v>
      </c>
      <c r="JIA17" s="2" t="s">
        <v>724</v>
      </c>
      <c r="JIB17" s="2" t="s">
        <v>702</v>
      </c>
      <c r="JIC17" s="2" t="s">
        <v>722</v>
      </c>
      <c r="JID17" s="2">
        <v>45981</v>
      </c>
      <c r="JIE17" s="2" t="s">
        <v>724</v>
      </c>
      <c r="JIF17" s="2" t="s">
        <v>702</v>
      </c>
      <c r="JIG17" s="2" t="s">
        <v>722</v>
      </c>
      <c r="JIH17" s="2">
        <v>45981</v>
      </c>
      <c r="JII17" s="2" t="s">
        <v>724</v>
      </c>
      <c r="JIJ17" s="2" t="s">
        <v>702</v>
      </c>
      <c r="JIK17" s="2" t="s">
        <v>722</v>
      </c>
      <c r="JIL17" s="2">
        <v>45981</v>
      </c>
      <c r="JIM17" s="2" t="s">
        <v>724</v>
      </c>
      <c r="JIN17" s="2" t="s">
        <v>702</v>
      </c>
      <c r="JIO17" s="2" t="s">
        <v>722</v>
      </c>
      <c r="JIP17" s="2">
        <v>45981</v>
      </c>
      <c r="JIQ17" s="2" t="s">
        <v>724</v>
      </c>
      <c r="JIR17" s="2" t="s">
        <v>702</v>
      </c>
      <c r="JIS17" s="2" t="s">
        <v>722</v>
      </c>
      <c r="JIT17" s="2">
        <v>45981</v>
      </c>
      <c r="JIU17" s="2" t="s">
        <v>724</v>
      </c>
      <c r="JIV17" s="2" t="s">
        <v>702</v>
      </c>
      <c r="JIW17" s="2" t="s">
        <v>722</v>
      </c>
      <c r="JIX17" s="2">
        <v>45981</v>
      </c>
      <c r="JIY17" s="2" t="s">
        <v>724</v>
      </c>
      <c r="JIZ17" s="2" t="s">
        <v>702</v>
      </c>
      <c r="JJA17" s="2" t="s">
        <v>722</v>
      </c>
      <c r="JJB17" s="2">
        <v>45981</v>
      </c>
      <c r="JJC17" s="2" t="s">
        <v>724</v>
      </c>
      <c r="JJD17" s="2" t="s">
        <v>702</v>
      </c>
      <c r="JJE17" s="2" t="s">
        <v>722</v>
      </c>
      <c r="JJF17" s="2">
        <v>45981</v>
      </c>
      <c r="JJG17" s="2" t="s">
        <v>724</v>
      </c>
      <c r="JJH17" s="2" t="s">
        <v>702</v>
      </c>
      <c r="JJI17" s="2" t="s">
        <v>722</v>
      </c>
      <c r="JJJ17" s="2">
        <v>45981</v>
      </c>
      <c r="JJK17" s="2" t="s">
        <v>724</v>
      </c>
      <c r="JJL17" s="2" t="s">
        <v>702</v>
      </c>
      <c r="JJM17" s="2" t="s">
        <v>722</v>
      </c>
      <c r="JJN17" s="2">
        <v>45981</v>
      </c>
      <c r="JJO17" s="2" t="s">
        <v>724</v>
      </c>
      <c r="JJP17" s="2" t="s">
        <v>702</v>
      </c>
      <c r="JJQ17" s="2" t="s">
        <v>722</v>
      </c>
      <c r="JJR17" s="2">
        <v>45981</v>
      </c>
      <c r="JJS17" s="2" t="s">
        <v>724</v>
      </c>
      <c r="JJT17" s="2" t="s">
        <v>702</v>
      </c>
      <c r="JJU17" s="2" t="s">
        <v>722</v>
      </c>
      <c r="JJV17" s="2">
        <v>45981</v>
      </c>
      <c r="JJW17" s="2" t="s">
        <v>724</v>
      </c>
      <c r="JJX17" s="2" t="s">
        <v>702</v>
      </c>
      <c r="JJY17" s="2" t="s">
        <v>722</v>
      </c>
      <c r="JJZ17" s="2">
        <v>45981</v>
      </c>
      <c r="JKA17" s="2" t="s">
        <v>724</v>
      </c>
      <c r="JKB17" s="2" t="s">
        <v>702</v>
      </c>
      <c r="JKC17" s="2" t="s">
        <v>722</v>
      </c>
      <c r="JKD17" s="2">
        <v>45981</v>
      </c>
      <c r="JKE17" s="2" t="s">
        <v>724</v>
      </c>
      <c r="JKF17" s="2" t="s">
        <v>702</v>
      </c>
      <c r="JKG17" s="2" t="s">
        <v>722</v>
      </c>
      <c r="JKH17" s="2">
        <v>45981</v>
      </c>
      <c r="JKI17" s="2" t="s">
        <v>724</v>
      </c>
      <c r="JKJ17" s="2" t="s">
        <v>702</v>
      </c>
      <c r="JKK17" s="2" t="s">
        <v>722</v>
      </c>
      <c r="JKL17" s="2">
        <v>45981</v>
      </c>
      <c r="JKM17" s="2" t="s">
        <v>724</v>
      </c>
      <c r="JKN17" s="2" t="s">
        <v>702</v>
      </c>
      <c r="JKO17" s="2" t="s">
        <v>722</v>
      </c>
      <c r="JKP17" s="2">
        <v>45981</v>
      </c>
      <c r="JKQ17" s="2" t="s">
        <v>724</v>
      </c>
      <c r="JKR17" s="2" t="s">
        <v>702</v>
      </c>
      <c r="JKS17" s="2" t="s">
        <v>722</v>
      </c>
      <c r="JKT17" s="2">
        <v>45981</v>
      </c>
      <c r="JKU17" s="2" t="s">
        <v>724</v>
      </c>
      <c r="JKV17" s="2" t="s">
        <v>702</v>
      </c>
      <c r="JKW17" s="2" t="s">
        <v>722</v>
      </c>
      <c r="JKX17" s="2">
        <v>45981</v>
      </c>
      <c r="JKY17" s="2" t="s">
        <v>724</v>
      </c>
      <c r="JKZ17" s="2" t="s">
        <v>702</v>
      </c>
      <c r="JLA17" s="2" t="s">
        <v>722</v>
      </c>
      <c r="JLB17" s="2">
        <v>45981</v>
      </c>
      <c r="JLC17" s="2" t="s">
        <v>724</v>
      </c>
      <c r="JLD17" s="2" t="s">
        <v>702</v>
      </c>
      <c r="JLE17" s="2" t="s">
        <v>722</v>
      </c>
      <c r="JLF17" s="2">
        <v>45981</v>
      </c>
      <c r="JLG17" s="2" t="s">
        <v>724</v>
      </c>
      <c r="JLH17" s="2" t="s">
        <v>702</v>
      </c>
      <c r="JLI17" s="2" t="s">
        <v>722</v>
      </c>
      <c r="JLJ17" s="2">
        <v>45981</v>
      </c>
      <c r="JLK17" s="2" t="s">
        <v>724</v>
      </c>
      <c r="JLL17" s="2" t="s">
        <v>702</v>
      </c>
      <c r="JLM17" s="2" t="s">
        <v>722</v>
      </c>
      <c r="JLN17" s="2">
        <v>45981</v>
      </c>
      <c r="JLO17" s="2" t="s">
        <v>724</v>
      </c>
      <c r="JLP17" s="2" t="s">
        <v>702</v>
      </c>
      <c r="JLQ17" s="2" t="s">
        <v>722</v>
      </c>
      <c r="JLR17" s="2">
        <v>45981</v>
      </c>
      <c r="JLS17" s="2" t="s">
        <v>724</v>
      </c>
      <c r="JLT17" s="2" t="s">
        <v>702</v>
      </c>
      <c r="JLU17" s="2" t="s">
        <v>722</v>
      </c>
      <c r="JLV17" s="2">
        <v>45981</v>
      </c>
      <c r="JLW17" s="2" t="s">
        <v>724</v>
      </c>
      <c r="JLX17" s="2" t="s">
        <v>702</v>
      </c>
      <c r="JLY17" s="2" t="s">
        <v>722</v>
      </c>
      <c r="JLZ17" s="2">
        <v>45981</v>
      </c>
      <c r="JMA17" s="2" t="s">
        <v>724</v>
      </c>
      <c r="JMB17" s="2" t="s">
        <v>702</v>
      </c>
      <c r="JMC17" s="2" t="s">
        <v>722</v>
      </c>
      <c r="JMD17" s="2">
        <v>45981</v>
      </c>
      <c r="JME17" s="2" t="s">
        <v>724</v>
      </c>
      <c r="JMF17" s="2" t="s">
        <v>702</v>
      </c>
      <c r="JMG17" s="2" t="s">
        <v>722</v>
      </c>
      <c r="JMH17" s="2">
        <v>45981</v>
      </c>
      <c r="JMI17" s="2" t="s">
        <v>724</v>
      </c>
      <c r="JMJ17" s="2" t="s">
        <v>702</v>
      </c>
      <c r="JMK17" s="2" t="s">
        <v>722</v>
      </c>
      <c r="JML17" s="2">
        <v>45981</v>
      </c>
      <c r="JMM17" s="2" t="s">
        <v>724</v>
      </c>
      <c r="JMN17" s="2" t="s">
        <v>702</v>
      </c>
      <c r="JMO17" s="2" t="s">
        <v>722</v>
      </c>
      <c r="JMP17" s="2">
        <v>45981</v>
      </c>
      <c r="JMQ17" s="2" t="s">
        <v>724</v>
      </c>
      <c r="JMR17" s="2" t="s">
        <v>702</v>
      </c>
      <c r="JMS17" s="2" t="s">
        <v>722</v>
      </c>
      <c r="JMT17" s="2">
        <v>45981</v>
      </c>
      <c r="JMU17" s="2" t="s">
        <v>724</v>
      </c>
      <c r="JMV17" s="2" t="s">
        <v>702</v>
      </c>
      <c r="JMW17" s="2" t="s">
        <v>722</v>
      </c>
      <c r="JMX17" s="2">
        <v>45981</v>
      </c>
      <c r="JMY17" s="2" t="s">
        <v>724</v>
      </c>
      <c r="JMZ17" s="2" t="s">
        <v>702</v>
      </c>
      <c r="JNA17" s="2" t="s">
        <v>722</v>
      </c>
      <c r="JNB17" s="2">
        <v>45981</v>
      </c>
      <c r="JNC17" s="2" t="s">
        <v>724</v>
      </c>
      <c r="JND17" s="2" t="s">
        <v>702</v>
      </c>
      <c r="JNE17" s="2" t="s">
        <v>722</v>
      </c>
      <c r="JNF17" s="2">
        <v>45981</v>
      </c>
      <c r="JNG17" s="2" t="s">
        <v>724</v>
      </c>
      <c r="JNH17" s="2" t="s">
        <v>702</v>
      </c>
      <c r="JNI17" s="2" t="s">
        <v>722</v>
      </c>
      <c r="JNJ17" s="2">
        <v>45981</v>
      </c>
      <c r="JNK17" s="2" t="s">
        <v>724</v>
      </c>
      <c r="JNL17" s="2" t="s">
        <v>702</v>
      </c>
      <c r="JNM17" s="2" t="s">
        <v>722</v>
      </c>
      <c r="JNN17" s="2">
        <v>45981</v>
      </c>
      <c r="JNO17" s="2" t="s">
        <v>724</v>
      </c>
      <c r="JNP17" s="2" t="s">
        <v>702</v>
      </c>
      <c r="JNQ17" s="2" t="s">
        <v>722</v>
      </c>
      <c r="JNR17" s="2">
        <v>45981</v>
      </c>
      <c r="JNS17" s="2" t="s">
        <v>724</v>
      </c>
      <c r="JNT17" s="2" t="s">
        <v>702</v>
      </c>
      <c r="JNU17" s="2" t="s">
        <v>722</v>
      </c>
      <c r="JNV17" s="2">
        <v>45981</v>
      </c>
      <c r="JNW17" s="2" t="s">
        <v>724</v>
      </c>
      <c r="JNX17" s="2" t="s">
        <v>702</v>
      </c>
      <c r="JNY17" s="2" t="s">
        <v>722</v>
      </c>
      <c r="JNZ17" s="2">
        <v>45981</v>
      </c>
      <c r="JOA17" s="2" t="s">
        <v>724</v>
      </c>
      <c r="JOB17" s="2" t="s">
        <v>702</v>
      </c>
      <c r="JOC17" s="2" t="s">
        <v>722</v>
      </c>
      <c r="JOD17" s="2">
        <v>45981</v>
      </c>
      <c r="JOE17" s="2" t="s">
        <v>724</v>
      </c>
      <c r="JOF17" s="2" t="s">
        <v>702</v>
      </c>
      <c r="JOG17" s="2" t="s">
        <v>722</v>
      </c>
      <c r="JOH17" s="2">
        <v>45981</v>
      </c>
      <c r="JOI17" s="2" t="s">
        <v>724</v>
      </c>
      <c r="JOJ17" s="2" t="s">
        <v>702</v>
      </c>
      <c r="JOK17" s="2" t="s">
        <v>722</v>
      </c>
      <c r="JOL17" s="2">
        <v>45981</v>
      </c>
      <c r="JOM17" s="2" t="s">
        <v>724</v>
      </c>
      <c r="JON17" s="2" t="s">
        <v>702</v>
      </c>
      <c r="JOO17" s="2" t="s">
        <v>722</v>
      </c>
      <c r="JOP17" s="2">
        <v>45981</v>
      </c>
      <c r="JOQ17" s="2" t="s">
        <v>724</v>
      </c>
      <c r="JOR17" s="2" t="s">
        <v>702</v>
      </c>
      <c r="JOS17" s="2" t="s">
        <v>722</v>
      </c>
      <c r="JOT17" s="2">
        <v>45981</v>
      </c>
      <c r="JOU17" s="2" t="s">
        <v>724</v>
      </c>
      <c r="JOV17" s="2" t="s">
        <v>702</v>
      </c>
      <c r="JOW17" s="2" t="s">
        <v>722</v>
      </c>
      <c r="JOX17" s="2">
        <v>45981</v>
      </c>
      <c r="JOY17" s="2" t="s">
        <v>724</v>
      </c>
      <c r="JOZ17" s="2" t="s">
        <v>702</v>
      </c>
      <c r="JPA17" s="2" t="s">
        <v>722</v>
      </c>
      <c r="JPB17" s="2">
        <v>45981</v>
      </c>
      <c r="JPC17" s="2" t="s">
        <v>724</v>
      </c>
      <c r="JPD17" s="2" t="s">
        <v>702</v>
      </c>
      <c r="JPE17" s="2" t="s">
        <v>722</v>
      </c>
      <c r="JPF17" s="2">
        <v>45981</v>
      </c>
      <c r="JPG17" s="2" t="s">
        <v>724</v>
      </c>
      <c r="JPH17" s="2" t="s">
        <v>702</v>
      </c>
      <c r="JPI17" s="2" t="s">
        <v>722</v>
      </c>
      <c r="JPJ17" s="2">
        <v>45981</v>
      </c>
      <c r="JPK17" s="2" t="s">
        <v>724</v>
      </c>
      <c r="JPL17" s="2" t="s">
        <v>702</v>
      </c>
      <c r="JPM17" s="2" t="s">
        <v>722</v>
      </c>
      <c r="JPN17" s="2">
        <v>45981</v>
      </c>
      <c r="JPO17" s="2" t="s">
        <v>724</v>
      </c>
      <c r="JPP17" s="2" t="s">
        <v>702</v>
      </c>
      <c r="JPQ17" s="2" t="s">
        <v>722</v>
      </c>
      <c r="JPR17" s="2">
        <v>45981</v>
      </c>
      <c r="JPS17" s="2" t="s">
        <v>724</v>
      </c>
      <c r="JPT17" s="2" t="s">
        <v>702</v>
      </c>
      <c r="JPU17" s="2" t="s">
        <v>722</v>
      </c>
      <c r="JPV17" s="2">
        <v>45981</v>
      </c>
      <c r="JPW17" s="2" t="s">
        <v>724</v>
      </c>
      <c r="JPX17" s="2" t="s">
        <v>702</v>
      </c>
      <c r="JPY17" s="2" t="s">
        <v>722</v>
      </c>
      <c r="JPZ17" s="2">
        <v>45981</v>
      </c>
      <c r="JQA17" s="2" t="s">
        <v>724</v>
      </c>
      <c r="JQB17" s="2" t="s">
        <v>702</v>
      </c>
      <c r="JQC17" s="2" t="s">
        <v>722</v>
      </c>
      <c r="JQD17" s="2">
        <v>45981</v>
      </c>
      <c r="JQE17" s="2" t="s">
        <v>724</v>
      </c>
      <c r="JQF17" s="2" t="s">
        <v>702</v>
      </c>
      <c r="JQG17" s="2" t="s">
        <v>722</v>
      </c>
      <c r="JQH17" s="2">
        <v>45981</v>
      </c>
      <c r="JQI17" s="2" t="s">
        <v>724</v>
      </c>
      <c r="JQJ17" s="2" t="s">
        <v>702</v>
      </c>
      <c r="JQK17" s="2" t="s">
        <v>722</v>
      </c>
      <c r="JQL17" s="2">
        <v>45981</v>
      </c>
      <c r="JQM17" s="2" t="s">
        <v>724</v>
      </c>
      <c r="JQN17" s="2" t="s">
        <v>702</v>
      </c>
      <c r="JQO17" s="2" t="s">
        <v>722</v>
      </c>
      <c r="JQP17" s="2">
        <v>45981</v>
      </c>
      <c r="JQQ17" s="2" t="s">
        <v>724</v>
      </c>
      <c r="JQR17" s="2" t="s">
        <v>702</v>
      </c>
      <c r="JQS17" s="2" t="s">
        <v>722</v>
      </c>
      <c r="JQT17" s="2">
        <v>45981</v>
      </c>
      <c r="JQU17" s="2" t="s">
        <v>724</v>
      </c>
      <c r="JQV17" s="2" t="s">
        <v>702</v>
      </c>
      <c r="JQW17" s="2" t="s">
        <v>722</v>
      </c>
      <c r="JQX17" s="2">
        <v>45981</v>
      </c>
      <c r="JQY17" s="2" t="s">
        <v>724</v>
      </c>
      <c r="JQZ17" s="2" t="s">
        <v>702</v>
      </c>
      <c r="JRA17" s="2" t="s">
        <v>722</v>
      </c>
      <c r="JRB17" s="2">
        <v>45981</v>
      </c>
      <c r="JRC17" s="2" t="s">
        <v>724</v>
      </c>
      <c r="JRD17" s="2" t="s">
        <v>702</v>
      </c>
      <c r="JRE17" s="2" t="s">
        <v>722</v>
      </c>
      <c r="JRF17" s="2">
        <v>45981</v>
      </c>
      <c r="JRG17" s="2" t="s">
        <v>724</v>
      </c>
      <c r="JRH17" s="2" t="s">
        <v>702</v>
      </c>
      <c r="JRI17" s="2" t="s">
        <v>722</v>
      </c>
      <c r="JRJ17" s="2">
        <v>45981</v>
      </c>
      <c r="JRK17" s="2" t="s">
        <v>724</v>
      </c>
      <c r="JRL17" s="2" t="s">
        <v>702</v>
      </c>
      <c r="JRM17" s="2" t="s">
        <v>722</v>
      </c>
      <c r="JRN17" s="2">
        <v>45981</v>
      </c>
      <c r="JRO17" s="2" t="s">
        <v>724</v>
      </c>
      <c r="JRP17" s="2" t="s">
        <v>702</v>
      </c>
      <c r="JRQ17" s="2" t="s">
        <v>722</v>
      </c>
      <c r="JRR17" s="2">
        <v>45981</v>
      </c>
      <c r="JRS17" s="2" t="s">
        <v>724</v>
      </c>
      <c r="JRT17" s="2" t="s">
        <v>702</v>
      </c>
      <c r="JRU17" s="2" t="s">
        <v>722</v>
      </c>
      <c r="JRV17" s="2">
        <v>45981</v>
      </c>
      <c r="JRW17" s="2" t="s">
        <v>724</v>
      </c>
      <c r="JRX17" s="2" t="s">
        <v>702</v>
      </c>
      <c r="JRY17" s="2" t="s">
        <v>722</v>
      </c>
      <c r="JRZ17" s="2">
        <v>45981</v>
      </c>
      <c r="JSA17" s="2" t="s">
        <v>724</v>
      </c>
      <c r="JSB17" s="2" t="s">
        <v>702</v>
      </c>
      <c r="JSC17" s="2" t="s">
        <v>722</v>
      </c>
      <c r="JSD17" s="2">
        <v>45981</v>
      </c>
      <c r="JSE17" s="2" t="s">
        <v>724</v>
      </c>
      <c r="JSF17" s="2" t="s">
        <v>702</v>
      </c>
      <c r="JSG17" s="2" t="s">
        <v>722</v>
      </c>
      <c r="JSH17" s="2">
        <v>45981</v>
      </c>
      <c r="JSI17" s="2" t="s">
        <v>724</v>
      </c>
      <c r="JSJ17" s="2" t="s">
        <v>702</v>
      </c>
      <c r="JSK17" s="2" t="s">
        <v>722</v>
      </c>
      <c r="JSL17" s="2">
        <v>45981</v>
      </c>
      <c r="JSM17" s="2" t="s">
        <v>724</v>
      </c>
      <c r="JSN17" s="2" t="s">
        <v>702</v>
      </c>
      <c r="JSO17" s="2" t="s">
        <v>722</v>
      </c>
      <c r="JSP17" s="2">
        <v>45981</v>
      </c>
      <c r="JSQ17" s="2" t="s">
        <v>724</v>
      </c>
      <c r="JSR17" s="2" t="s">
        <v>702</v>
      </c>
      <c r="JSS17" s="2" t="s">
        <v>722</v>
      </c>
      <c r="JST17" s="2">
        <v>45981</v>
      </c>
      <c r="JSU17" s="2" t="s">
        <v>724</v>
      </c>
      <c r="JSV17" s="2" t="s">
        <v>702</v>
      </c>
      <c r="JSW17" s="2" t="s">
        <v>722</v>
      </c>
      <c r="JSX17" s="2">
        <v>45981</v>
      </c>
      <c r="JSY17" s="2" t="s">
        <v>724</v>
      </c>
      <c r="JSZ17" s="2" t="s">
        <v>702</v>
      </c>
      <c r="JTA17" s="2" t="s">
        <v>722</v>
      </c>
      <c r="JTB17" s="2">
        <v>45981</v>
      </c>
      <c r="JTC17" s="2" t="s">
        <v>724</v>
      </c>
      <c r="JTD17" s="2" t="s">
        <v>702</v>
      </c>
      <c r="JTE17" s="2" t="s">
        <v>722</v>
      </c>
      <c r="JTF17" s="2">
        <v>45981</v>
      </c>
      <c r="JTG17" s="2" t="s">
        <v>724</v>
      </c>
      <c r="JTH17" s="2" t="s">
        <v>702</v>
      </c>
      <c r="JTI17" s="2" t="s">
        <v>722</v>
      </c>
      <c r="JTJ17" s="2">
        <v>45981</v>
      </c>
      <c r="JTK17" s="2" t="s">
        <v>724</v>
      </c>
      <c r="JTL17" s="2" t="s">
        <v>702</v>
      </c>
      <c r="JTM17" s="2" t="s">
        <v>722</v>
      </c>
      <c r="JTN17" s="2">
        <v>45981</v>
      </c>
      <c r="JTO17" s="2" t="s">
        <v>724</v>
      </c>
      <c r="JTP17" s="2" t="s">
        <v>702</v>
      </c>
      <c r="JTQ17" s="2" t="s">
        <v>722</v>
      </c>
      <c r="JTR17" s="2">
        <v>45981</v>
      </c>
      <c r="JTS17" s="2" t="s">
        <v>724</v>
      </c>
      <c r="JTT17" s="2" t="s">
        <v>702</v>
      </c>
      <c r="JTU17" s="2" t="s">
        <v>722</v>
      </c>
      <c r="JTV17" s="2">
        <v>45981</v>
      </c>
      <c r="JTW17" s="2" t="s">
        <v>724</v>
      </c>
      <c r="JTX17" s="2" t="s">
        <v>702</v>
      </c>
      <c r="JTY17" s="2" t="s">
        <v>722</v>
      </c>
      <c r="JTZ17" s="2">
        <v>45981</v>
      </c>
      <c r="JUA17" s="2" t="s">
        <v>724</v>
      </c>
      <c r="JUB17" s="2" t="s">
        <v>702</v>
      </c>
      <c r="JUC17" s="2" t="s">
        <v>722</v>
      </c>
      <c r="JUD17" s="2">
        <v>45981</v>
      </c>
      <c r="JUE17" s="2" t="s">
        <v>724</v>
      </c>
      <c r="JUF17" s="2" t="s">
        <v>702</v>
      </c>
      <c r="JUG17" s="2" t="s">
        <v>722</v>
      </c>
      <c r="JUH17" s="2">
        <v>45981</v>
      </c>
      <c r="JUI17" s="2" t="s">
        <v>724</v>
      </c>
      <c r="JUJ17" s="2" t="s">
        <v>702</v>
      </c>
      <c r="JUK17" s="2" t="s">
        <v>722</v>
      </c>
      <c r="JUL17" s="2">
        <v>45981</v>
      </c>
      <c r="JUM17" s="2" t="s">
        <v>724</v>
      </c>
      <c r="JUN17" s="2" t="s">
        <v>702</v>
      </c>
      <c r="JUO17" s="2" t="s">
        <v>722</v>
      </c>
      <c r="JUP17" s="2">
        <v>45981</v>
      </c>
      <c r="JUQ17" s="2" t="s">
        <v>724</v>
      </c>
      <c r="JUR17" s="2" t="s">
        <v>702</v>
      </c>
      <c r="JUS17" s="2" t="s">
        <v>722</v>
      </c>
      <c r="JUT17" s="2">
        <v>45981</v>
      </c>
      <c r="JUU17" s="2" t="s">
        <v>724</v>
      </c>
      <c r="JUV17" s="2" t="s">
        <v>702</v>
      </c>
      <c r="JUW17" s="2" t="s">
        <v>722</v>
      </c>
      <c r="JUX17" s="2">
        <v>45981</v>
      </c>
      <c r="JUY17" s="2" t="s">
        <v>724</v>
      </c>
      <c r="JUZ17" s="2" t="s">
        <v>702</v>
      </c>
      <c r="JVA17" s="2" t="s">
        <v>722</v>
      </c>
      <c r="JVB17" s="2">
        <v>45981</v>
      </c>
      <c r="JVC17" s="2" t="s">
        <v>724</v>
      </c>
      <c r="JVD17" s="2" t="s">
        <v>702</v>
      </c>
      <c r="JVE17" s="2" t="s">
        <v>722</v>
      </c>
      <c r="JVF17" s="2">
        <v>45981</v>
      </c>
      <c r="JVG17" s="2" t="s">
        <v>724</v>
      </c>
      <c r="JVH17" s="2" t="s">
        <v>702</v>
      </c>
      <c r="JVI17" s="2" t="s">
        <v>722</v>
      </c>
      <c r="JVJ17" s="2">
        <v>45981</v>
      </c>
      <c r="JVK17" s="2" t="s">
        <v>724</v>
      </c>
      <c r="JVL17" s="2" t="s">
        <v>702</v>
      </c>
      <c r="JVM17" s="2" t="s">
        <v>722</v>
      </c>
      <c r="JVN17" s="2">
        <v>45981</v>
      </c>
      <c r="JVO17" s="2" t="s">
        <v>724</v>
      </c>
      <c r="JVP17" s="2" t="s">
        <v>702</v>
      </c>
      <c r="JVQ17" s="2" t="s">
        <v>722</v>
      </c>
      <c r="JVR17" s="2">
        <v>45981</v>
      </c>
      <c r="JVS17" s="2" t="s">
        <v>724</v>
      </c>
      <c r="JVT17" s="2" t="s">
        <v>702</v>
      </c>
      <c r="JVU17" s="2" t="s">
        <v>722</v>
      </c>
      <c r="JVV17" s="2">
        <v>45981</v>
      </c>
      <c r="JVW17" s="2" t="s">
        <v>724</v>
      </c>
      <c r="JVX17" s="2" t="s">
        <v>702</v>
      </c>
      <c r="JVY17" s="2" t="s">
        <v>722</v>
      </c>
      <c r="JVZ17" s="2">
        <v>45981</v>
      </c>
      <c r="JWA17" s="2" t="s">
        <v>724</v>
      </c>
      <c r="JWB17" s="2" t="s">
        <v>702</v>
      </c>
      <c r="JWC17" s="2" t="s">
        <v>722</v>
      </c>
      <c r="JWD17" s="2">
        <v>45981</v>
      </c>
      <c r="JWE17" s="2" t="s">
        <v>724</v>
      </c>
      <c r="JWF17" s="2" t="s">
        <v>702</v>
      </c>
      <c r="JWG17" s="2" t="s">
        <v>722</v>
      </c>
      <c r="JWH17" s="2">
        <v>45981</v>
      </c>
      <c r="JWI17" s="2" t="s">
        <v>724</v>
      </c>
      <c r="JWJ17" s="2" t="s">
        <v>702</v>
      </c>
      <c r="JWK17" s="2" t="s">
        <v>722</v>
      </c>
      <c r="JWL17" s="2">
        <v>45981</v>
      </c>
      <c r="JWM17" s="2" t="s">
        <v>724</v>
      </c>
      <c r="JWN17" s="2" t="s">
        <v>702</v>
      </c>
      <c r="JWO17" s="2" t="s">
        <v>722</v>
      </c>
      <c r="JWP17" s="2">
        <v>45981</v>
      </c>
      <c r="JWQ17" s="2" t="s">
        <v>724</v>
      </c>
      <c r="JWR17" s="2" t="s">
        <v>702</v>
      </c>
      <c r="JWS17" s="2" t="s">
        <v>722</v>
      </c>
      <c r="JWT17" s="2">
        <v>45981</v>
      </c>
      <c r="JWU17" s="2" t="s">
        <v>724</v>
      </c>
      <c r="JWV17" s="2" t="s">
        <v>702</v>
      </c>
      <c r="JWW17" s="2" t="s">
        <v>722</v>
      </c>
      <c r="JWX17" s="2">
        <v>45981</v>
      </c>
      <c r="JWY17" s="2" t="s">
        <v>724</v>
      </c>
      <c r="JWZ17" s="2" t="s">
        <v>702</v>
      </c>
      <c r="JXA17" s="2" t="s">
        <v>722</v>
      </c>
      <c r="JXB17" s="2">
        <v>45981</v>
      </c>
      <c r="JXC17" s="2" t="s">
        <v>724</v>
      </c>
      <c r="JXD17" s="2" t="s">
        <v>702</v>
      </c>
      <c r="JXE17" s="2" t="s">
        <v>722</v>
      </c>
      <c r="JXF17" s="2">
        <v>45981</v>
      </c>
      <c r="JXG17" s="2" t="s">
        <v>724</v>
      </c>
      <c r="JXH17" s="2" t="s">
        <v>702</v>
      </c>
      <c r="JXI17" s="2" t="s">
        <v>722</v>
      </c>
      <c r="JXJ17" s="2">
        <v>45981</v>
      </c>
      <c r="JXK17" s="2" t="s">
        <v>724</v>
      </c>
      <c r="JXL17" s="2" t="s">
        <v>702</v>
      </c>
      <c r="JXM17" s="2" t="s">
        <v>722</v>
      </c>
      <c r="JXN17" s="2">
        <v>45981</v>
      </c>
      <c r="JXO17" s="2" t="s">
        <v>724</v>
      </c>
      <c r="JXP17" s="2" t="s">
        <v>702</v>
      </c>
      <c r="JXQ17" s="2" t="s">
        <v>722</v>
      </c>
      <c r="JXR17" s="2">
        <v>45981</v>
      </c>
      <c r="JXS17" s="2" t="s">
        <v>724</v>
      </c>
      <c r="JXT17" s="2" t="s">
        <v>702</v>
      </c>
      <c r="JXU17" s="2" t="s">
        <v>722</v>
      </c>
      <c r="JXV17" s="2">
        <v>45981</v>
      </c>
      <c r="JXW17" s="2" t="s">
        <v>724</v>
      </c>
      <c r="JXX17" s="2" t="s">
        <v>702</v>
      </c>
      <c r="JXY17" s="2" t="s">
        <v>722</v>
      </c>
      <c r="JXZ17" s="2">
        <v>45981</v>
      </c>
      <c r="JYA17" s="2" t="s">
        <v>724</v>
      </c>
      <c r="JYB17" s="2" t="s">
        <v>702</v>
      </c>
      <c r="JYC17" s="2" t="s">
        <v>722</v>
      </c>
      <c r="JYD17" s="2">
        <v>45981</v>
      </c>
      <c r="JYE17" s="2" t="s">
        <v>724</v>
      </c>
      <c r="JYF17" s="2" t="s">
        <v>702</v>
      </c>
      <c r="JYG17" s="2" t="s">
        <v>722</v>
      </c>
      <c r="JYH17" s="2">
        <v>45981</v>
      </c>
      <c r="JYI17" s="2" t="s">
        <v>724</v>
      </c>
      <c r="JYJ17" s="2" t="s">
        <v>702</v>
      </c>
      <c r="JYK17" s="2" t="s">
        <v>722</v>
      </c>
      <c r="JYL17" s="2">
        <v>45981</v>
      </c>
      <c r="JYM17" s="2" t="s">
        <v>724</v>
      </c>
      <c r="JYN17" s="2" t="s">
        <v>702</v>
      </c>
      <c r="JYO17" s="2" t="s">
        <v>722</v>
      </c>
      <c r="JYP17" s="2">
        <v>45981</v>
      </c>
      <c r="JYQ17" s="2" t="s">
        <v>724</v>
      </c>
      <c r="JYR17" s="2" t="s">
        <v>702</v>
      </c>
      <c r="JYS17" s="2" t="s">
        <v>722</v>
      </c>
      <c r="JYT17" s="2">
        <v>45981</v>
      </c>
      <c r="JYU17" s="2" t="s">
        <v>724</v>
      </c>
      <c r="JYV17" s="2" t="s">
        <v>702</v>
      </c>
      <c r="JYW17" s="2" t="s">
        <v>722</v>
      </c>
      <c r="JYX17" s="2">
        <v>45981</v>
      </c>
      <c r="JYY17" s="2" t="s">
        <v>724</v>
      </c>
      <c r="JYZ17" s="2" t="s">
        <v>702</v>
      </c>
      <c r="JZA17" s="2" t="s">
        <v>722</v>
      </c>
      <c r="JZB17" s="2">
        <v>45981</v>
      </c>
      <c r="JZC17" s="2" t="s">
        <v>724</v>
      </c>
      <c r="JZD17" s="2" t="s">
        <v>702</v>
      </c>
      <c r="JZE17" s="2" t="s">
        <v>722</v>
      </c>
      <c r="JZF17" s="2">
        <v>45981</v>
      </c>
      <c r="JZG17" s="2" t="s">
        <v>724</v>
      </c>
      <c r="JZH17" s="2" t="s">
        <v>702</v>
      </c>
      <c r="JZI17" s="2" t="s">
        <v>722</v>
      </c>
      <c r="JZJ17" s="2">
        <v>45981</v>
      </c>
      <c r="JZK17" s="2" t="s">
        <v>724</v>
      </c>
      <c r="JZL17" s="2" t="s">
        <v>702</v>
      </c>
      <c r="JZM17" s="2" t="s">
        <v>722</v>
      </c>
      <c r="JZN17" s="2">
        <v>45981</v>
      </c>
      <c r="JZO17" s="2" t="s">
        <v>724</v>
      </c>
      <c r="JZP17" s="2" t="s">
        <v>702</v>
      </c>
      <c r="JZQ17" s="2" t="s">
        <v>722</v>
      </c>
      <c r="JZR17" s="2">
        <v>45981</v>
      </c>
      <c r="JZS17" s="2" t="s">
        <v>724</v>
      </c>
      <c r="JZT17" s="2" t="s">
        <v>702</v>
      </c>
      <c r="JZU17" s="2" t="s">
        <v>722</v>
      </c>
      <c r="JZV17" s="2">
        <v>45981</v>
      </c>
      <c r="JZW17" s="2" t="s">
        <v>724</v>
      </c>
      <c r="JZX17" s="2" t="s">
        <v>702</v>
      </c>
      <c r="JZY17" s="2" t="s">
        <v>722</v>
      </c>
      <c r="JZZ17" s="2">
        <v>45981</v>
      </c>
      <c r="KAA17" s="2" t="s">
        <v>724</v>
      </c>
      <c r="KAB17" s="2" t="s">
        <v>702</v>
      </c>
      <c r="KAC17" s="2" t="s">
        <v>722</v>
      </c>
      <c r="KAD17" s="2">
        <v>45981</v>
      </c>
      <c r="KAE17" s="2" t="s">
        <v>724</v>
      </c>
      <c r="KAF17" s="2" t="s">
        <v>702</v>
      </c>
      <c r="KAG17" s="2" t="s">
        <v>722</v>
      </c>
      <c r="KAH17" s="2">
        <v>45981</v>
      </c>
      <c r="KAI17" s="2" t="s">
        <v>724</v>
      </c>
      <c r="KAJ17" s="2" t="s">
        <v>702</v>
      </c>
      <c r="KAK17" s="2" t="s">
        <v>722</v>
      </c>
      <c r="KAL17" s="2">
        <v>45981</v>
      </c>
      <c r="KAM17" s="2" t="s">
        <v>724</v>
      </c>
      <c r="KAN17" s="2" t="s">
        <v>702</v>
      </c>
      <c r="KAO17" s="2" t="s">
        <v>722</v>
      </c>
      <c r="KAP17" s="2">
        <v>45981</v>
      </c>
      <c r="KAQ17" s="2" t="s">
        <v>724</v>
      </c>
      <c r="KAR17" s="2" t="s">
        <v>702</v>
      </c>
      <c r="KAS17" s="2" t="s">
        <v>722</v>
      </c>
      <c r="KAT17" s="2">
        <v>45981</v>
      </c>
      <c r="KAU17" s="2" t="s">
        <v>724</v>
      </c>
      <c r="KAV17" s="2" t="s">
        <v>702</v>
      </c>
      <c r="KAW17" s="2" t="s">
        <v>722</v>
      </c>
      <c r="KAX17" s="2">
        <v>45981</v>
      </c>
      <c r="KAY17" s="2" t="s">
        <v>724</v>
      </c>
      <c r="KAZ17" s="2" t="s">
        <v>702</v>
      </c>
      <c r="KBA17" s="2" t="s">
        <v>722</v>
      </c>
      <c r="KBB17" s="2">
        <v>45981</v>
      </c>
      <c r="KBC17" s="2" t="s">
        <v>724</v>
      </c>
      <c r="KBD17" s="2" t="s">
        <v>702</v>
      </c>
      <c r="KBE17" s="2" t="s">
        <v>722</v>
      </c>
      <c r="KBF17" s="2">
        <v>45981</v>
      </c>
      <c r="KBG17" s="2" t="s">
        <v>724</v>
      </c>
      <c r="KBH17" s="2" t="s">
        <v>702</v>
      </c>
      <c r="KBI17" s="2" t="s">
        <v>722</v>
      </c>
      <c r="KBJ17" s="2">
        <v>45981</v>
      </c>
      <c r="KBK17" s="2" t="s">
        <v>724</v>
      </c>
      <c r="KBL17" s="2" t="s">
        <v>702</v>
      </c>
      <c r="KBM17" s="2" t="s">
        <v>722</v>
      </c>
      <c r="KBN17" s="2">
        <v>45981</v>
      </c>
      <c r="KBO17" s="2" t="s">
        <v>724</v>
      </c>
      <c r="KBP17" s="2" t="s">
        <v>702</v>
      </c>
      <c r="KBQ17" s="2" t="s">
        <v>722</v>
      </c>
      <c r="KBR17" s="2">
        <v>45981</v>
      </c>
      <c r="KBS17" s="2" t="s">
        <v>724</v>
      </c>
      <c r="KBT17" s="2" t="s">
        <v>702</v>
      </c>
      <c r="KBU17" s="2" t="s">
        <v>722</v>
      </c>
      <c r="KBV17" s="2">
        <v>45981</v>
      </c>
      <c r="KBW17" s="2" t="s">
        <v>724</v>
      </c>
      <c r="KBX17" s="2" t="s">
        <v>702</v>
      </c>
      <c r="KBY17" s="2" t="s">
        <v>722</v>
      </c>
      <c r="KBZ17" s="2">
        <v>45981</v>
      </c>
      <c r="KCA17" s="2" t="s">
        <v>724</v>
      </c>
      <c r="KCB17" s="2" t="s">
        <v>702</v>
      </c>
      <c r="KCC17" s="2" t="s">
        <v>722</v>
      </c>
      <c r="KCD17" s="2">
        <v>45981</v>
      </c>
      <c r="KCE17" s="2" t="s">
        <v>724</v>
      </c>
      <c r="KCF17" s="2" t="s">
        <v>702</v>
      </c>
      <c r="KCG17" s="2" t="s">
        <v>722</v>
      </c>
      <c r="KCH17" s="2">
        <v>45981</v>
      </c>
      <c r="KCI17" s="2" t="s">
        <v>724</v>
      </c>
      <c r="KCJ17" s="2" t="s">
        <v>702</v>
      </c>
      <c r="KCK17" s="2" t="s">
        <v>722</v>
      </c>
      <c r="KCL17" s="2">
        <v>45981</v>
      </c>
      <c r="KCM17" s="2" t="s">
        <v>724</v>
      </c>
      <c r="KCN17" s="2" t="s">
        <v>702</v>
      </c>
      <c r="KCO17" s="2" t="s">
        <v>722</v>
      </c>
      <c r="KCP17" s="2">
        <v>45981</v>
      </c>
      <c r="KCQ17" s="2" t="s">
        <v>724</v>
      </c>
      <c r="KCR17" s="2" t="s">
        <v>702</v>
      </c>
      <c r="KCS17" s="2" t="s">
        <v>722</v>
      </c>
      <c r="KCT17" s="2">
        <v>45981</v>
      </c>
      <c r="KCU17" s="2" t="s">
        <v>724</v>
      </c>
      <c r="KCV17" s="2" t="s">
        <v>702</v>
      </c>
      <c r="KCW17" s="2" t="s">
        <v>722</v>
      </c>
      <c r="KCX17" s="2">
        <v>45981</v>
      </c>
      <c r="KCY17" s="2" t="s">
        <v>724</v>
      </c>
      <c r="KCZ17" s="2" t="s">
        <v>702</v>
      </c>
      <c r="KDA17" s="2" t="s">
        <v>722</v>
      </c>
      <c r="KDB17" s="2">
        <v>45981</v>
      </c>
      <c r="KDC17" s="2" t="s">
        <v>724</v>
      </c>
      <c r="KDD17" s="2" t="s">
        <v>702</v>
      </c>
      <c r="KDE17" s="2" t="s">
        <v>722</v>
      </c>
      <c r="KDF17" s="2">
        <v>45981</v>
      </c>
      <c r="KDG17" s="2" t="s">
        <v>724</v>
      </c>
      <c r="KDH17" s="2" t="s">
        <v>702</v>
      </c>
      <c r="KDI17" s="2" t="s">
        <v>722</v>
      </c>
      <c r="KDJ17" s="2">
        <v>45981</v>
      </c>
      <c r="KDK17" s="2" t="s">
        <v>724</v>
      </c>
      <c r="KDL17" s="2" t="s">
        <v>702</v>
      </c>
      <c r="KDM17" s="2" t="s">
        <v>722</v>
      </c>
      <c r="KDN17" s="2">
        <v>45981</v>
      </c>
      <c r="KDO17" s="2" t="s">
        <v>724</v>
      </c>
      <c r="KDP17" s="2" t="s">
        <v>702</v>
      </c>
      <c r="KDQ17" s="2" t="s">
        <v>722</v>
      </c>
      <c r="KDR17" s="2">
        <v>45981</v>
      </c>
      <c r="KDS17" s="2" t="s">
        <v>724</v>
      </c>
      <c r="KDT17" s="2" t="s">
        <v>702</v>
      </c>
      <c r="KDU17" s="2" t="s">
        <v>722</v>
      </c>
      <c r="KDV17" s="2">
        <v>45981</v>
      </c>
      <c r="KDW17" s="2" t="s">
        <v>724</v>
      </c>
      <c r="KDX17" s="2" t="s">
        <v>702</v>
      </c>
      <c r="KDY17" s="2" t="s">
        <v>722</v>
      </c>
      <c r="KDZ17" s="2">
        <v>45981</v>
      </c>
      <c r="KEA17" s="2" t="s">
        <v>724</v>
      </c>
      <c r="KEB17" s="2" t="s">
        <v>702</v>
      </c>
      <c r="KEC17" s="2" t="s">
        <v>722</v>
      </c>
      <c r="KED17" s="2">
        <v>45981</v>
      </c>
      <c r="KEE17" s="2" t="s">
        <v>724</v>
      </c>
      <c r="KEF17" s="2" t="s">
        <v>702</v>
      </c>
      <c r="KEG17" s="2" t="s">
        <v>722</v>
      </c>
      <c r="KEH17" s="2">
        <v>45981</v>
      </c>
      <c r="KEI17" s="2" t="s">
        <v>724</v>
      </c>
      <c r="KEJ17" s="2" t="s">
        <v>702</v>
      </c>
      <c r="KEK17" s="2" t="s">
        <v>722</v>
      </c>
      <c r="KEL17" s="2">
        <v>45981</v>
      </c>
      <c r="KEM17" s="2" t="s">
        <v>724</v>
      </c>
      <c r="KEN17" s="2" t="s">
        <v>702</v>
      </c>
      <c r="KEO17" s="2" t="s">
        <v>722</v>
      </c>
      <c r="KEP17" s="2">
        <v>45981</v>
      </c>
      <c r="KEQ17" s="2" t="s">
        <v>724</v>
      </c>
      <c r="KER17" s="2" t="s">
        <v>702</v>
      </c>
      <c r="KES17" s="2" t="s">
        <v>722</v>
      </c>
      <c r="KET17" s="2">
        <v>45981</v>
      </c>
      <c r="KEU17" s="2" t="s">
        <v>724</v>
      </c>
      <c r="KEV17" s="2" t="s">
        <v>702</v>
      </c>
      <c r="KEW17" s="2" t="s">
        <v>722</v>
      </c>
      <c r="KEX17" s="2">
        <v>45981</v>
      </c>
      <c r="KEY17" s="2" t="s">
        <v>724</v>
      </c>
      <c r="KEZ17" s="2" t="s">
        <v>702</v>
      </c>
      <c r="KFA17" s="2" t="s">
        <v>722</v>
      </c>
      <c r="KFB17" s="2">
        <v>45981</v>
      </c>
      <c r="KFC17" s="2" t="s">
        <v>724</v>
      </c>
      <c r="KFD17" s="2" t="s">
        <v>702</v>
      </c>
      <c r="KFE17" s="2" t="s">
        <v>722</v>
      </c>
      <c r="KFF17" s="2">
        <v>45981</v>
      </c>
      <c r="KFG17" s="2" t="s">
        <v>724</v>
      </c>
      <c r="KFH17" s="2" t="s">
        <v>702</v>
      </c>
      <c r="KFI17" s="2" t="s">
        <v>722</v>
      </c>
      <c r="KFJ17" s="2">
        <v>45981</v>
      </c>
      <c r="KFK17" s="2" t="s">
        <v>724</v>
      </c>
      <c r="KFL17" s="2" t="s">
        <v>702</v>
      </c>
      <c r="KFM17" s="2" t="s">
        <v>722</v>
      </c>
      <c r="KFN17" s="2">
        <v>45981</v>
      </c>
      <c r="KFO17" s="2" t="s">
        <v>724</v>
      </c>
      <c r="KFP17" s="2" t="s">
        <v>702</v>
      </c>
      <c r="KFQ17" s="2" t="s">
        <v>722</v>
      </c>
      <c r="KFR17" s="2">
        <v>45981</v>
      </c>
      <c r="KFS17" s="2" t="s">
        <v>724</v>
      </c>
      <c r="KFT17" s="2" t="s">
        <v>702</v>
      </c>
      <c r="KFU17" s="2" t="s">
        <v>722</v>
      </c>
      <c r="KFV17" s="2">
        <v>45981</v>
      </c>
      <c r="KFW17" s="2" t="s">
        <v>724</v>
      </c>
      <c r="KFX17" s="2" t="s">
        <v>702</v>
      </c>
      <c r="KFY17" s="2" t="s">
        <v>722</v>
      </c>
      <c r="KFZ17" s="2">
        <v>45981</v>
      </c>
      <c r="KGA17" s="2" t="s">
        <v>724</v>
      </c>
      <c r="KGB17" s="2" t="s">
        <v>702</v>
      </c>
      <c r="KGC17" s="2" t="s">
        <v>722</v>
      </c>
      <c r="KGD17" s="2">
        <v>45981</v>
      </c>
      <c r="KGE17" s="2" t="s">
        <v>724</v>
      </c>
      <c r="KGF17" s="2" t="s">
        <v>702</v>
      </c>
      <c r="KGG17" s="2" t="s">
        <v>722</v>
      </c>
      <c r="KGH17" s="2">
        <v>45981</v>
      </c>
      <c r="KGI17" s="2" t="s">
        <v>724</v>
      </c>
      <c r="KGJ17" s="2" t="s">
        <v>702</v>
      </c>
      <c r="KGK17" s="2" t="s">
        <v>722</v>
      </c>
      <c r="KGL17" s="2">
        <v>45981</v>
      </c>
      <c r="KGM17" s="2" t="s">
        <v>724</v>
      </c>
      <c r="KGN17" s="2" t="s">
        <v>702</v>
      </c>
      <c r="KGO17" s="2" t="s">
        <v>722</v>
      </c>
      <c r="KGP17" s="2">
        <v>45981</v>
      </c>
      <c r="KGQ17" s="2" t="s">
        <v>724</v>
      </c>
      <c r="KGR17" s="2" t="s">
        <v>702</v>
      </c>
      <c r="KGS17" s="2" t="s">
        <v>722</v>
      </c>
      <c r="KGT17" s="2">
        <v>45981</v>
      </c>
      <c r="KGU17" s="2" t="s">
        <v>724</v>
      </c>
      <c r="KGV17" s="2" t="s">
        <v>702</v>
      </c>
      <c r="KGW17" s="2" t="s">
        <v>722</v>
      </c>
      <c r="KGX17" s="2">
        <v>45981</v>
      </c>
      <c r="KGY17" s="2" t="s">
        <v>724</v>
      </c>
      <c r="KGZ17" s="2" t="s">
        <v>702</v>
      </c>
      <c r="KHA17" s="2" t="s">
        <v>722</v>
      </c>
      <c r="KHB17" s="2">
        <v>45981</v>
      </c>
      <c r="KHC17" s="2" t="s">
        <v>724</v>
      </c>
      <c r="KHD17" s="2" t="s">
        <v>702</v>
      </c>
      <c r="KHE17" s="2" t="s">
        <v>722</v>
      </c>
      <c r="KHF17" s="2">
        <v>45981</v>
      </c>
      <c r="KHG17" s="2" t="s">
        <v>724</v>
      </c>
      <c r="KHH17" s="2" t="s">
        <v>702</v>
      </c>
      <c r="KHI17" s="2" t="s">
        <v>722</v>
      </c>
      <c r="KHJ17" s="2">
        <v>45981</v>
      </c>
      <c r="KHK17" s="2" t="s">
        <v>724</v>
      </c>
      <c r="KHL17" s="2" t="s">
        <v>702</v>
      </c>
      <c r="KHM17" s="2" t="s">
        <v>722</v>
      </c>
      <c r="KHN17" s="2">
        <v>45981</v>
      </c>
      <c r="KHO17" s="2" t="s">
        <v>724</v>
      </c>
      <c r="KHP17" s="2" t="s">
        <v>702</v>
      </c>
      <c r="KHQ17" s="2" t="s">
        <v>722</v>
      </c>
      <c r="KHR17" s="2">
        <v>45981</v>
      </c>
      <c r="KHS17" s="2" t="s">
        <v>724</v>
      </c>
      <c r="KHT17" s="2" t="s">
        <v>702</v>
      </c>
      <c r="KHU17" s="2" t="s">
        <v>722</v>
      </c>
      <c r="KHV17" s="2">
        <v>45981</v>
      </c>
      <c r="KHW17" s="2" t="s">
        <v>724</v>
      </c>
      <c r="KHX17" s="2" t="s">
        <v>702</v>
      </c>
      <c r="KHY17" s="2" t="s">
        <v>722</v>
      </c>
      <c r="KHZ17" s="2">
        <v>45981</v>
      </c>
      <c r="KIA17" s="2" t="s">
        <v>724</v>
      </c>
      <c r="KIB17" s="2" t="s">
        <v>702</v>
      </c>
      <c r="KIC17" s="2" t="s">
        <v>722</v>
      </c>
      <c r="KID17" s="2">
        <v>45981</v>
      </c>
      <c r="KIE17" s="2" t="s">
        <v>724</v>
      </c>
      <c r="KIF17" s="2" t="s">
        <v>702</v>
      </c>
      <c r="KIG17" s="2" t="s">
        <v>722</v>
      </c>
      <c r="KIH17" s="2">
        <v>45981</v>
      </c>
      <c r="KII17" s="2" t="s">
        <v>724</v>
      </c>
      <c r="KIJ17" s="2" t="s">
        <v>702</v>
      </c>
      <c r="KIK17" s="2" t="s">
        <v>722</v>
      </c>
      <c r="KIL17" s="2">
        <v>45981</v>
      </c>
      <c r="KIM17" s="2" t="s">
        <v>724</v>
      </c>
      <c r="KIN17" s="2" t="s">
        <v>702</v>
      </c>
      <c r="KIO17" s="2" t="s">
        <v>722</v>
      </c>
      <c r="KIP17" s="2">
        <v>45981</v>
      </c>
      <c r="KIQ17" s="2" t="s">
        <v>724</v>
      </c>
      <c r="KIR17" s="2" t="s">
        <v>702</v>
      </c>
      <c r="KIS17" s="2" t="s">
        <v>722</v>
      </c>
      <c r="KIT17" s="2">
        <v>45981</v>
      </c>
      <c r="KIU17" s="2" t="s">
        <v>724</v>
      </c>
      <c r="KIV17" s="2" t="s">
        <v>702</v>
      </c>
      <c r="KIW17" s="2" t="s">
        <v>722</v>
      </c>
      <c r="KIX17" s="2">
        <v>45981</v>
      </c>
      <c r="KIY17" s="2" t="s">
        <v>724</v>
      </c>
      <c r="KIZ17" s="2" t="s">
        <v>702</v>
      </c>
      <c r="KJA17" s="2" t="s">
        <v>722</v>
      </c>
      <c r="KJB17" s="2">
        <v>45981</v>
      </c>
      <c r="KJC17" s="2" t="s">
        <v>724</v>
      </c>
      <c r="KJD17" s="2" t="s">
        <v>702</v>
      </c>
      <c r="KJE17" s="2" t="s">
        <v>722</v>
      </c>
      <c r="KJF17" s="2">
        <v>45981</v>
      </c>
      <c r="KJG17" s="2" t="s">
        <v>724</v>
      </c>
      <c r="KJH17" s="2" t="s">
        <v>702</v>
      </c>
      <c r="KJI17" s="2" t="s">
        <v>722</v>
      </c>
      <c r="KJJ17" s="2">
        <v>45981</v>
      </c>
      <c r="KJK17" s="2" t="s">
        <v>724</v>
      </c>
      <c r="KJL17" s="2" t="s">
        <v>702</v>
      </c>
      <c r="KJM17" s="2" t="s">
        <v>722</v>
      </c>
      <c r="KJN17" s="2">
        <v>45981</v>
      </c>
      <c r="KJO17" s="2" t="s">
        <v>724</v>
      </c>
      <c r="KJP17" s="2" t="s">
        <v>702</v>
      </c>
      <c r="KJQ17" s="2" t="s">
        <v>722</v>
      </c>
      <c r="KJR17" s="2">
        <v>45981</v>
      </c>
      <c r="KJS17" s="2" t="s">
        <v>724</v>
      </c>
      <c r="KJT17" s="2" t="s">
        <v>702</v>
      </c>
      <c r="KJU17" s="2" t="s">
        <v>722</v>
      </c>
      <c r="KJV17" s="2">
        <v>45981</v>
      </c>
      <c r="KJW17" s="2" t="s">
        <v>724</v>
      </c>
      <c r="KJX17" s="2" t="s">
        <v>702</v>
      </c>
      <c r="KJY17" s="2" t="s">
        <v>722</v>
      </c>
      <c r="KJZ17" s="2">
        <v>45981</v>
      </c>
      <c r="KKA17" s="2" t="s">
        <v>724</v>
      </c>
      <c r="KKB17" s="2" t="s">
        <v>702</v>
      </c>
      <c r="KKC17" s="2" t="s">
        <v>722</v>
      </c>
      <c r="KKD17" s="2">
        <v>45981</v>
      </c>
      <c r="KKE17" s="2" t="s">
        <v>724</v>
      </c>
      <c r="KKF17" s="2" t="s">
        <v>702</v>
      </c>
      <c r="KKG17" s="2" t="s">
        <v>722</v>
      </c>
      <c r="KKH17" s="2">
        <v>45981</v>
      </c>
      <c r="KKI17" s="2" t="s">
        <v>724</v>
      </c>
      <c r="KKJ17" s="2" t="s">
        <v>702</v>
      </c>
      <c r="KKK17" s="2" t="s">
        <v>722</v>
      </c>
      <c r="KKL17" s="2">
        <v>45981</v>
      </c>
      <c r="KKM17" s="2" t="s">
        <v>724</v>
      </c>
      <c r="KKN17" s="2" t="s">
        <v>702</v>
      </c>
      <c r="KKO17" s="2" t="s">
        <v>722</v>
      </c>
      <c r="KKP17" s="2">
        <v>45981</v>
      </c>
      <c r="KKQ17" s="2" t="s">
        <v>724</v>
      </c>
      <c r="KKR17" s="2" t="s">
        <v>702</v>
      </c>
      <c r="KKS17" s="2" t="s">
        <v>722</v>
      </c>
      <c r="KKT17" s="2">
        <v>45981</v>
      </c>
      <c r="KKU17" s="2" t="s">
        <v>724</v>
      </c>
      <c r="KKV17" s="2" t="s">
        <v>702</v>
      </c>
      <c r="KKW17" s="2" t="s">
        <v>722</v>
      </c>
      <c r="KKX17" s="2">
        <v>45981</v>
      </c>
      <c r="KKY17" s="2" t="s">
        <v>724</v>
      </c>
      <c r="KKZ17" s="2" t="s">
        <v>702</v>
      </c>
      <c r="KLA17" s="2" t="s">
        <v>722</v>
      </c>
      <c r="KLB17" s="2">
        <v>45981</v>
      </c>
      <c r="KLC17" s="2" t="s">
        <v>724</v>
      </c>
      <c r="KLD17" s="2" t="s">
        <v>702</v>
      </c>
      <c r="KLE17" s="2" t="s">
        <v>722</v>
      </c>
      <c r="KLF17" s="2">
        <v>45981</v>
      </c>
      <c r="KLG17" s="2" t="s">
        <v>724</v>
      </c>
      <c r="KLH17" s="2" t="s">
        <v>702</v>
      </c>
      <c r="KLI17" s="2" t="s">
        <v>722</v>
      </c>
      <c r="KLJ17" s="2">
        <v>45981</v>
      </c>
      <c r="KLK17" s="2" t="s">
        <v>724</v>
      </c>
      <c r="KLL17" s="2" t="s">
        <v>702</v>
      </c>
      <c r="KLM17" s="2" t="s">
        <v>722</v>
      </c>
      <c r="KLN17" s="2">
        <v>45981</v>
      </c>
      <c r="KLO17" s="2" t="s">
        <v>724</v>
      </c>
      <c r="KLP17" s="2" t="s">
        <v>702</v>
      </c>
      <c r="KLQ17" s="2" t="s">
        <v>722</v>
      </c>
      <c r="KLR17" s="2">
        <v>45981</v>
      </c>
      <c r="KLS17" s="2" t="s">
        <v>724</v>
      </c>
      <c r="KLT17" s="2" t="s">
        <v>702</v>
      </c>
      <c r="KLU17" s="2" t="s">
        <v>722</v>
      </c>
      <c r="KLV17" s="2">
        <v>45981</v>
      </c>
      <c r="KLW17" s="2" t="s">
        <v>724</v>
      </c>
      <c r="KLX17" s="2" t="s">
        <v>702</v>
      </c>
      <c r="KLY17" s="2" t="s">
        <v>722</v>
      </c>
      <c r="KLZ17" s="2">
        <v>45981</v>
      </c>
      <c r="KMA17" s="2" t="s">
        <v>724</v>
      </c>
      <c r="KMB17" s="2" t="s">
        <v>702</v>
      </c>
      <c r="KMC17" s="2" t="s">
        <v>722</v>
      </c>
      <c r="KMD17" s="2">
        <v>45981</v>
      </c>
      <c r="KME17" s="2" t="s">
        <v>724</v>
      </c>
      <c r="KMF17" s="2" t="s">
        <v>702</v>
      </c>
      <c r="KMG17" s="2" t="s">
        <v>722</v>
      </c>
      <c r="KMH17" s="2">
        <v>45981</v>
      </c>
      <c r="KMI17" s="2" t="s">
        <v>724</v>
      </c>
      <c r="KMJ17" s="2" t="s">
        <v>702</v>
      </c>
      <c r="KMK17" s="2" t="s">
        <v>722</v>
      </c>
      <c r="KML17" s="2">
        <v>45981</v>
      </c>
      <c r="KMM17" s="2" t="s">
        <v>724</v>
      </c>
      <c r="KMN17" s="2" t="s">
        <v>702</v>
      </c>
      <c r="KMO17" s="2" t="s">
        <v>722</v>
      </c>
      <c r="KMP17" s="2">
        <v>45981</v>
      </c>
      <c r="KMQ17" s="2" t="s">
        <v>724</v>
      </c>
      <c r="KMR17" s="2" t="s">
        <v>702</v>
      </c>
      <c r="KMS17" s="2" t="s">
        <v>722</v>
      </c>
      <c r="KMT17" s="2">
        <v>45981</v>
      </c>
      <c r="KMU17" s="2" t="s">
        <v>724</v>
      </c>
      <c r="KMV17" s="2" t="s">
        <v>702</v>
      </c>
      <c r="KMW17" s="2" t="s">
        <v>722</v>
      </c>
      <c r="KMX17" s="2">
        <v>45981</v>
      </c>
      <c r="KMY17" s="2" t="s">
        <v>724</v>
      </c>
      <c r="KMZ17" s="2" t="s">
        <v>702</v>
      </c>
      <c r="KNA17" s="2" t="s">
        <v>722</v>
      </c>
      <c r="KNB17" s="2">
        <v>45981</v>
      </c>
      <c r="KNC17" s="2" t="s">
        <v>724</v>
      </c>
      <c r="KND17" s="2" t="s">
        <v>702</v>
      </c>
      <c r="KNE17" s="2" t="s">
        <v>722</v>
      </c>
      <c r="KNF17" s="2">
        <v>45981</v>
      </c>
      <c r="KNG17" s="2" t="s">
        <v>724</v>
      </c>
      <c r="KNH17" s="2" t="s">
        <v>702</v>
      </c>
      <c r="KNI17" s="2" t="s">
        <v>722</v>
      </c>
      <c r="KNJ17" s="2">
        <v>45981</v>
      </c>
      <c r="KNK17" s="2" t="s">
        <v>724</v>
      </c>
      <c r="KNL17" s="2" t="s">
        <v>702</v>
      </c>
      <c r="KNM17" s="2" t="s">
        <v>722</v>
      </c>
      <c r="KNN17" s="2">
        <v>45981</v>
      </c>
      <c r="KNO17" s="2" t="s">
        <v>724</v>
      </c>
      <c r="KNP17" s="2" t="s">
        <v>702</v>
      </c>
      <c r="KNQ17" s="2" t="s">
        <v>722</v>
      </c>
      <c r="KNR17" s="2">
        <v>45981</v>
      </c>
      <c r="KNS17" s="2" t="s">
        <v>724</v>
      </c>
      <c r="KNT17" s="2" t="s">
        <v>702</v>
      </c>
      <c r="KNU17" s="2" t="s">
        <v>722</v>
      </c>
      <c r="KNV17" s="2">
        <v>45981</v>
      </c>
      <c r="KNW17" s="2" t="s">
        <v>724</v>
      </c>
      <c r="KNX17" s="2" t="s">
        <v>702</v>
      </c>
      <c r="KNY17" s="2" t="s">
        <v>722</v>
      </c>
      <c r="KNZ17" s="2">
        <v>45981</v>
      </c>
      <c r="KOA17" s="2" t="s">
        <v>724</v>
      </c>
      <c r="KOB17" s="2" t="s">
        <v>702</v>
      </c>
      <c r="KOC17" s="2" t="s">
        <v>722</v>
      </c>
      <c r="KOD17" s="2">
        <v>45981</v>
      </c>
      <c r="KOE17" s="2" t="s">
        <v>724</v>
      </c>
      <c r="KOF17" s="2" t="s">
        <v>702</v>
      </c>
      <c r="KOG17" s="2" t="s">
        <v>722</v>
      </c>
      <c r="KOH17" s="2">
        <v>45981</v>
      </c>
      <c r="KOI17" s="2" t="s">
        <v>724</v>
      </c>
      <c r="KOJ17" s="2" t="s">
        <v>702</v>
      </c>
      <c r="KOK17" s="2" t="s">
        <v>722</v>
      </c>
      <c r="KOL17" s="2">
        <v>45981</v>
      </c>
      <c r="KOM17" s="2" t="s">
        <v>724</v>
      </c>
      <c r="KON17" s="2" t="s">
        <v>702</v>
      </c>
      <c r="KOO17" s="2" t="s">
        <v>722</v>
      </c>
      <c r="KOP17" s="2">
        <v>45981</v>
      </c>
      <c r="KOQ17" s="2" t="s">
        <v>724</v>
      </c>
      <c r="KOR17" s="2" t="s">
        <v>702</v>
      </c>
      <c r="KOS17" s="2" t="s">
        <v>722</v>
      </c>
      <c r="KOT17" s="2">
        <v>45981</v>
      </c>
      <c r="KOU17" s="2" t="s">
        <v>724</v>
      </c>
      <c r="KOV17" s="2" t="s">
        <v>702</v>
      </c>
      <c r="KOW17" s="2" t="s">
        <v>722</v>
      </c>
      <c r="KOX17" s="2">
        <v>45981</v>
      </c>
      <c r="KOY17" s="2" t="s">
        <v>724</v>
      </c>
      <c r="KOZ17" s="2" t="s">
        <v>702</v>
      </c>
      <c r="KPA17" s="2" t="s">
        <v>722</v>
      </c>
      <c r="KPB17" s="2">
        <v>45981</v>
      </c>
      <c r="KPC17" s="2" t="s">
        <v>724</v>
      </c>
      <c r="KPD17" s="2" t="s">
        <v>702</v>
      </c>
      <c r="KPE17" s="2" t="s">
        <v>722</v>
      </c>
      <c r="KPF17" s="2">
        <v>45981</v>
      </c>
      <c r="KPG17" s="2" t="s">
        <v>724</v>
      </c>
      <c r="KPH17" s="2" t="s">
        <v>702</v>
      </c>
      <c r="KPI17" s="2" t="s">
        <v>722</v>
      </c>
      <c r="KPJ17" s="2">
        <v>45981</v>
      </c>
      <c r="KPK17" s="2" t="s">
        <v>724</v>
      </c>
      <c r="KPL17" s="2" t="s">
        <v>702</v>
      </c>
      <c r="KPM17" s="2" t="s">
        <v>722</v>
      </c>
      <c r="KPN17" s="2">
        <v>45981</v>
      </c>
      <c r="KPO17" s="2" t="s">
        <v>724</v>
      </c>
      <c r="KPP17" s="2" t="s">
        <v>702</v>
      </c>
      <c r="KPQ17" s="2" t="s">
        <v>722</v>
      </c>
      <c r="KPR17" s="2">
        <v>45981</v>
      </c>
      <c r="KPS17" s="2" t="s">
        <v>724</v>
      </c>
      <c r="KPT17" s="2" t="s">
        <v>702</v>
      </c>
      <c r="KPU17" s="2" t="s">
        <v>722</v>
      </c>
      <c r="KPV17" s="2">
        <v>45981</v>
      </c>
      <c r="KPW17" s="2" t="s">
        <v>724</v>
      </c>
      <c r="KPX17" s="2" t="s">
        <v>702</v>
      </c>
      <c r="KPY17" s="2" t="s">
        <v>722</v>
      </c>
      <c r="KPZ17" s="2">
        <v>45981</v>
      </c>
      <c r="KQA17" s="2" t="s">
        <v>724</v>
      </c>
      <c r="KQB17" s="2" t="s">
        <v>702</v>
      </c>
      <c r="KQC17" s="2" t="s">
        <v>722</v>
      </c>
      <c r="KQD17" s="2">
        <v>45981</v>
      </c>
      <c r="KQE17" s="2" t="s">
        <v>724</v>
      </c>
      <c r="KQF17" s="2" t="s">
        <v>702</v>
      </c>
      <c r="KQG17" s="2" t="s">
        <v>722</v>
      </c>
      <c r="KQH17" s="2">
        <v>45981</v>
      </c>
      <c r="KQI17" s="2" t="s">
        <v>724</v>
      </c>
      <c r="KQJ17" s="2" t="s">
        <v>702</v>
      </c>
      <c r="KQK17" s="2" t="s">
        <v>722</v>
      </c>
      <c r="KQL17" s="2">
        <v>45981</v>
      </c>
      <c r="KQM17" s="2" t="s">
        <v>724</v>
      </c>
      <c r="KQN17" s="2" t="s">
        <v>702</v>
      </c>
      <c r="KQO17" s="2" t="s">
        <v>722</v>
      </c>
      <c r="KQP17" s="2">
        <v>45981</v>
      </c>
      <c r="KQQ17" s="2" t="s">
        <v>724</v>
      </c>
      <c r="KQR17" s="2" t="s">
        <v>702</v>
      </c>
      <c r="KQS17" s="2" t="s">
        <v>722</v>
      </c>
      <c r="KQT17" s="2">
        <v>45981</v>
      </c>
      <c r="KQU17" s="2" t="s">
        <v>724</v>
      </c>
      <c r="KQV17" s="2" t="s">
        <v>702</v>
      </c>
      <c r="KQW17" s="2" t="s">
        <v>722</v>
      </c>
      <c r="KQX17" s="2">
        <v>45981</v>
      </c>
      <c r="KQY17" s="2" t="s">
        <v>724</v>
      </c>
      <c r="KQZ17" s="2" t="s">
        <v>702</v>
      </c>
      <c r="KRA17" s="2" t="s">
        <v>722</v>
      </c>
      <c r="KRB17" s="2">
        <v>45981</v>
      </c>
      <c r="KRC17" s="2" t="s">
        <v>724</v>
      </c>
      <c r="KRD17" s="2" t="s">
        <v>702</v>
      </c>
      <c r="KRE17" s="2" t="s">
        <v>722</v>
      </c>
      <c r="KRF17" s="2">
        <v>45981</v>
      </c>
      <c r="KRG17" s="2" t="s">
        <v>724</v>
      </c>
      <c r="KRH17" s="2" t="s">
        <v>702</v>
      </c>
      <c r="KRI17" s="2" t="s">
        <v>722</v>
      </c>
      <c r="KRJ17" s="2">
        <v>45981</v>
      </c>
      <c r="KRK17" s="2" t="s">
        <v>724</v>
      </c>
      <c r="KRL17" s="2" t="s">
        <v>702</v>
      </c>
      <c r="KRM17" s="2" t="s">
        <v>722</v>
      </c>
      <c r="KRN17" s="2">
        <v>45981</v>
      </c>
      <c r="KRO17" s="2" t="s">
        <v>724</v>
      </c>
      <c r="KRP17" s="2" t="s">
        <v>702</v>
      </c>
      <c r="KRQ17" s="2" t="s">
        <v>722</v>
      </c>
      <c r="KRR17" s="2">
        <v>45981</v>
      </c>
      <c r="KRS17" s="2" t="s">
        <v>724</v>
      </c>
      <c r="KRT17" s="2" t="s">
        <v>702</v>
      </c>
      <c r="KRU17" s="2" t="s">
        <v>722</v>
      </c>
      <c r="KRV17" s="2">
        <v>45981</v>
      </c>
      <c r="KRW17" s="2" t="s">
        <v>724</v>
      </c>
      <c r="KRX17" s="2" t="s">
        <v>702</v>
      </c>
      <c r="KRY17" s="2" t="s">
        <v>722</v>
      </c>
      <c r="KRZ17" s="2">
        <v>45981</v>
      </c>
      <c r="KSA17" s="2" t="s">
        <v>724</v>
      </c>
      <c r="KSB17" s="2" t="s">
        <v>702</v>
      </c>
      <c r="KSC17" s="2" t="s">
        <v>722</v>
      </c>
      <c r="KSD17" s="2">
        <v>45981</v>
      </c>
      <c r="KSE17" s="2" t="s">
        <v>724</v>
      </c>
      <c r="KSF17" s="2" t="s">
        <v>702</v>
      </c>
      <c r="KSG17" s="2" t="s">
        <v>722</v>
      </c>
      <c r="KSH17" s="2">
        <v>45981</v>
      </c>
      <c r="KSI17" s="2" t="s">
        <v>724</v>
      </c>
      <c r="KSJ17" s="2" t="s">
        <v>702</v>
      </c>
      <c r="KSK17" s="2" t="s">
        <v>722</v>
      </c>
      <c r="KSL17" s="2">
        <v>45981</v>
      </c>
      <c r="KSM17" s="2" t="s">
        <v>724</v>
      </c>
      <c r="KSN17" s="2" t="s">
        <v>702</v>
      </c>
      <c r="KSO17" s="2" t="s">
        <v>722</v>
      </c>
      <c r="KSP17" s="2">
        <v>45981</v>
      </c>
      <c r="KSQ17" s="2" t="s">
        <v>724</v>
      </c>
      <c r="KSR17" s="2" t="s">
        <v>702</v>
      </c>
      <c r="KSS17" s="2" t="s">
        <v>722</v>
      </c>
      <c r="KST17" s="2">
        <v>45981</v>
      </c>
      <c r="KSU17" s="2" t="s">
        <v>724</v>
      </c>
      <c r="KSV17" s="2" t="s">
        <v>702</v>
      </c>
      <c r="KSW17" s="2" t="s">
        <v>722</v>
      </c>
      <c r="KSX17" s="2">
        <v>45981</v>
      </c>
      <c r="KSY17" s="2" t="s">
        <v>724</v>
      </c>
      <c r="KSZ17" s="2" t="s">
        <v>702</v>
      </c>
      <c r="KTA17" s="2" t="s">
        <v>722</v>
      </c>
      <c r="KTB17" s="2">
        <v>45981</v>
      </c>
      <c r="KTC17" s="2" t="s">
        <v>724</v>
      </c>
      <c r="KTD17" s="2" t="s">
        <v>702</v>
      </c>
      <c r="KTE17" s="2" t="s">
        <v>722</v>
      </c>
      <c r="KTF17" s="2">
        <v>45981</v>
      </c>
      <c r="KTG17" s="2" t="s">
        <v>724</v>
      </c>
      <c r="KTH17" s="2" t="s">
        <v>702</v>
      </c>
      <c r="KTI17" s="2" t="s">
        <v>722</v>
      </c>
      <c r="KTJ17" s="2">
        <v>45981</v>
      </c>
      <c r="KTK17" s="2" t="s">
        <v>724</v>
      </c>
      <c r="KTL17" s="2" t="s">
        <v>702</v>
      </c>
      <c r="KTM17" s="2" t="s">
        <v>722</v>
      </c>
      <c r="KTN17" s="2">
        <v>45981</v>
      </c>
      <c r="KTO17" s="2" t="s">
        <v>724</v>
      </c>
      <c r="KTP17" s="2" t="s">
        <v>702</v>
      </c>
      <c r="KTQ17" s="2" t="s">
        <v>722</v>
      </c>
      <c r="KTR17" s="2">
        <v>45981</v>
      </c>
      <c r="KTS17" s="2" t="s">
        <v>724</v>
      </c>
      <c r="KTT17" s="2" t="s">
        <v>702</v>
      </c>
      <c r="KTU17" s="2" t="s">
        <v>722</v>
      </c>
      <c r="KTV17" s="2">
        <v>45981</v>
      </c>
      <c r="KTW17" s="2" t="s">
        <v>724</v>
      </c>
      <c r="KTX17" s="2" t="s">
        <v>702</v>
      </c>
      <c r="KTY17" s="2" t="s">
        <v>722</v>
      </c>
      <c r="KTZ17" s="2">
        <v>45981</v>
      </c>
      <c r="KUA17" s="2" t="s">
        <v>724</v>
      </c>
      <c r="KUB17" s="2" t="s">
        <v>702</v>
      </c>
      <c r="KUC17" s="2" t="s">
        <v>722</v>
      </c>
      <c r="KUD17" s="2">
        <v>45981</v>
      </c>
      <c r="KUE17" s="2" t="s">
        <v>724</v>
      </c>
      <c r="KUF17" s="2" t="s">
        <v>702</v>
      </c>
      <c r="KUG17" s="2" t="s">
        <v>722</v>
      </c>
      <c r="KUH17" s="2">
        <v>45981</v>
      </c>
      <c r="KUI17" s="2" t="s">
        <v>724</v>
      </c>
      <c r="KUJ17" s="2" t="s">
        <v>702</v>
      </c>
      <c r="KUK17" s="2" t="s">
        <v>722</v>
      </c>
      <c r="KUL17" s="2">
        <v>45981</v>
      </c>
      <c r="KUM17" s="2" t="s">
        <v>724</v>
      </c>
      <c r="KUN17" s="2" t="s">
        <v>702</v>
      </c>
      <c r="KUO17" s="2" t="s">
        <v>722</v>
      </c>
      <c r="KUP17" s="2">
        <v>45981</v>
      </c>
      <c r="KUQ17" s="2" t="s">
        <v>724</v>
      </c>
      <c r="KUR17" s="2" t="s">
        <v>702</v>
      </c>
      <c r="KUS17" s="2" t="s">
        <v>722</v>
      </c>
      <c r="KUT17" s="2">
        <v>45981</v>
      </c>
      <c r="KUU17" s="2" t="s">
        <v>724</v>
      </c>
      <c r="KUV17" s="2" t="s">
        <v>702</v>
      </c>
      <c r="KUW17" s="2" t="s">
        <v>722</v>
      </c>
      <c r="KUX17" s="2">
        <v>45981</v>
      </c>
      <c r="KUY17" s="2" t="s">
        <v>724</v>
      </c>
      <c r="KUZ17" s="2" t="s">
        <v>702</v>
      </c>
      <c r="KVA17" s="2" t="s">
        <v>722</v>
      </c>
      <c r="KVB17" s="2">
        <v>45981</v>
      </c>
      <c r="KVC17" s="2" t="s">
        <v>724</v>
      </c>
      <c r="KVD17" s="2" t="s">
        <v>702</v>
      </c>
      <c r="KVE17" s="2" t="s">
        <v>722</v>
      </c>
      <c r="KVF17" s="2">
        <v>45981</v>
      </c>
      <c r="KVG17" s="2" t="s">
        <v>724</v>
      </c>
      <c r="KVH17" s="2" t="s">
        <v>702</v>
      </c>
      <c r="KVI17" s="2" t="s">
        <v>722</v>
      </c>
      <c r="KVJ17" s="2">
        <v>45981</v>
      </c>
      <c r="KVK17" s="2" t="s">
        <v>724</v>
      </c>
      <c r="KVL17" s="2" t="s">
        <v>702</v>
      </c>
      <c r="KVM17" s="2" t="s">
        <v>722</v>
      </c>
      <c r="KVN17" s="2">
        <v>45981</v>
      </c>
      <c r="KVO17" s="2" t="s">
        <v>724</v>
      </c>
      <c r="KVP17" s="2" t="s">
        <v>702</v>
      </c>
      <c r="KVQ17" s="2" t="s">
        <v>722</v>
      </c>
      <c r="KVR17" s="2">
        <v>45981</v>
      </c>
      <c r="KVS17" s="2" t="s">
        <v>724</v>
      </c>
      <c r="KVT17" s="2" t="s">
        <v>702</v>
      </c>
      <c r="KVU17" s="2" t="s">
        <v>722</v>
      </c>
      <c r="KVV17" s="2">
        <v>45981</v>
      </c>
      <c r="KVW17" s="2" t="s">
        <v>724</v>
      </c>
      <c r="KVX17" s="2" t="s">
        <v>702</v>
      </c>
      <c r="KVY17" s="2" t="s">
        <v>722</v>
      </c>
      <c r="KVZ17" s="2">
        <v>45981</v>
      </c>
      <c r="KWA17" s="2" t="s">
        <v>724</v>
      </c>
      <c r="KWB17" s="2" t="s">
        <v>702</v>
      </c>
      <c r="KWC17" s="2" t="s">
        <v>722</v>
      </c>
      <c r="KWD17" s="2">
        <v>45981</v>
      </c>
      <c r="KWE17" s="2" t="s">
        <v>724</v>
      </c>
      <c r="KWF17" s="2" t="s">
        <v>702</v>
      </c>
      <c r="KWG17" s="2" t="s">
        <v>722</v>
      </c>
      <c r="KWH17" s="2">
        <v>45981</v>
      </c>
      <c r="KWI17" s="2" t="s">
        <v>724</v>
      </c>
      <c r="KWJ17" s="2" t="s">
        <v>702</v>
      </c>
      <c r="KWK17" s="2" t="s">
        <v>722</v>
      </c>
      <c r="KWL17" s="2">
        <v>45981</v>
      </c>
      <c r="KWM17" s="2" t="s">
        <v>724</v>
      </c>
      <c r="KWN17" s="2" t="s">
        <v>702</v>
      </c>
      <c r="KWO17" s="2" t="s">
        <v>722</v>
      </c>
      <c r="KWP17" s="2">
        <v>45981</v>
      </c>
      <c r="KWQ17" s="2" t="s">
        <v>724</v>
      </c>
      <c r="KWR17" s="2" t="s">
        <v>702</v>
      </c>
      <c r="KWS17" s="2" t="s">
        <v>722</v>
      </c>
      <c r="KWT17" s="2">
        <v>45981</v>
      </c>
      <c r="KWU17" s="2" t="s">
        <v>724</v>
      </c>
      <c r="KWV17" s="2" t="s">
        <v>702</v>
      </c>
      <c r="KWW17" s="2" t="s">
        <v>722</v>
      </c>
      <c r="KWX17" s="2">
        <v>45981</v>
      </c>
      <c r="KWY17" s="2" t="s">
        <v>724</v>
      </c>
      <c r="KWZ17" s="2" t="s">
        <v>702</v>
      </c>
      <c r="KXA17" s="2" t="s">
        <v>722</v>
      </c>
      <c r="KXB17" s="2">
        <v>45981</v>
      </c>
      <c r="KXC17" s="2" t="s">
        <v>724</v>
      </c>
      <c r="KXD17" s="2" t="s">
        <v>702</v>
      </c>
      <c r="KXE17" s="2" t="s">
        <v>722</v>
      </c>
      <c r="KXF17" s="2">
        <v>45981</v>
      </c>
      <c r="KXG17" s="2" t="s">
        <v>724</v>
      </c>
      <c r="KXH17" s="2" t="s">
        <v>702</v>
      </c>
      <c r="KXI17" s="2" t="s">
        <v>722</v>
      </c>
      <c r="KXJ17" s="2">
        <v>45981</v>
      </c>
      <c r="KXK17" s="2" t="s">
        <v>724</v>
      </c>
      <c r="KXL17" s="2" t="s">
        <v>702</v>
      </c>
      <c r="KXM17" s="2" t="s">
        <v>722</v>
      </c>
      <c r="KXN17" s="2">
        <v>45981</v>
      </c>
      <c r="KXO17" s="2" t="s">
        <v>724</v>
      </c>
      <c r="KXP17" s="2" t="s">
        <v>702</v>
      </c>
      <c r="KXQ17" s="2" t="s">
        <v>722</v>
      </c>
      <c r="KXR17" s="2">
        <v>45981</v>
      </c>
      <c r="KXS17" s="2" t="s">
        <v>724</v>
      </c>
      <c r="KXT17" s="2" t="s">
        <v>702</v>
      </c>
      <c r="KXU17" s="2" t="s">
        <v>722</v>
      </c>
      <c r="KXV17" s="2">
        <v>45981</v>
      </c>
      <c r="KXW17" s="2" t="s">
        <v>724</v>
      </c>
      <c r="KXX17" s="2" t="s">
        <v>702</v>
      </c>
      <c r="KXY17" s="2" t="s">
        <v>722</v>
      </c>
      <c r="KXZ17" s="2">
        <v>45981</v>
      </c>
      <c r="KYA17" s="2" t="s">
        <v>724</v>
      </c>
      <c r="KYB17" s="2" t="s">
        <v>702</v>
      </c>
      <c r="KYC17" s="2" t="s">
        <v>722</v>
      </c>
      <c r="KYD17" s="2">
        <v>45981</v>
      </c>
      <c r="KYE17" s="2" t="s">
        <v>724</v>
      </c>
      <c r="KYF17" s="2" t="s">
        <v>702</v>
      </c>
      <c r="KYG17" s="2" t="s">
        <v>722</v>
      </c>
      <c r="KYH17" s="2">
        <v>45981</v>
      </c>
      <c r="KYI17" s="2" t="s">
        <v>724</v>
      </c>
      <c r="KYJ17" s="2" t="s">
        <v>702</v>
      </c>
      <c r="KYK17" s="2" t="s">
        <v>722</v>
      </c>
      <c r="KYL17" s="2">
        <v>45981</v>
      </c>
      <c r="KYM17" s="2" t="s">
        <v>724</v>
      </c>
      <c r="KYN17" s="2" t="s">
        <v>702</v>
      </c>
      <c r="KYO17" s="2" t="s">
        <v>722</v>
      </c>
      <c r="KYP17" s="2">
        <v>45981</v>
      </c>
      <c r="KYQ17" s="2" t="s">
        <v>724</v>
      </c>
      <c r="KYR17" s="2" t="s">
        <v>702</v>
      </c>
      <c r="KYS17" s="2" t="s">
        <v>722</v>
      </c>
      <c r="KYT17" s="2">
        <v>45981</v>
      </c>
      <c r="KYU17" s="2" t="s">
        <v>724</v>
      </c>
      <c r="KYV17" s="2" t="s">
        <v>702</v>
      </c>
      <c r="KYW17" s="2" t="s">
        <v>722</v>
      </c>
      <c r="KYX17" s="2">
        <v>45981</v>
      </c>
      <c r="KYY17" s="2" t="s">
        <v>724</v>
      </c>
      <c r="KYZ17" s="2" t="s">
        <v>702</v>
      </c>
      <c r="KZA17" s="2" t="s">
        <v>722</v>
      </c>
      <c r="KZB17" s="2">
        <v>45981</v>
      </c>
      <c r="KZC17" s="2" t="s">
        <v>724</v>
      </c>
      <c r="KZD17" s="2" t="s">
        <v>702</v>
      </c>
      <c r="KZE17" s="2" t="s">
        <v>722</v>
      </c>
      <c r="KZF17" s="2">
        <v>45981</v>
      </c>
      <c r="KZG17" s="2" t="s">
        <v>724</v>
      </c>
      <c r="KZH17" s="2" t="s">
        <v>702</v>
      </c>
      <c r="KZI17" s="2" t="s">
        <v>722</v>
      </c>
      <c r="KZJ17" s="2">
        <v>45981</v>
      </c>
      <c r="KZK17" s="2" t="s">
        <v>724</v>
      </c>
      <c r="KZL17" s="2" t="s">
        <v>702</v>
      </c>
      <c r="KZM17" s="2" t="s">
        <v>722</v>
      </c>
      <c r="KZN17" s="2">
        <v>45981</v>
      </c>
      <c r="KZO17" s="2" t="s">
        <v>724</v>
      </c>
      <c r="KZP17" s="2" t="s">
        <v>702</v>
      </c>
      <c r="KZQ17" s="2" t="s">
        <v>722</v>
      </c>
      <c r="KZR17" s="2">
        <v>45981</v>
      </c>
      <c r="KZS17" s="2" t="s">
        <v>724</v>
      </c>
      <c r="KZT17" s="2" t="s">
        <v>702</v>
      </c>
      <c r="KZU17" s="2" t="s">
        <v>722</v>
      </c>
      <c r="KZV17" s="2">
        <v>45981</v>
      </c>
      <c r="KZW17" s="2" t="s">
        <v>724</v>
      </c>
      <c r="KZX17" s="2" t="s">
        <v>702</v>
      </c>
      <c r="KZY17" s="2" t="s">
        <v>722</v>
      </c>
      <c r="KZZ17" s="2">
        <v>45981</v>
      </c>
      <c r="LAA17" s="2" t="s">
        <v>724</v>
      </c>
      <c r="LAB17" s="2" t="s">
        <v>702</v>
      </c>
      <c r="LAC17" s="2" t="s">
        <v>722</v>
      </c>
      <c r="LAD17" s="2">
        <v>45981</v>
      </c>
      <c r="LAE17" s="2" t="s">
        <v>724</v>
      </c>
      <c r="LAF17" s="2" t="s">
        <v>702</v>
      </c>
      <c r="LAG17" s="2" t="s">
        <v>722</v>
      </c>
      <c r="LAH17" s="2">
        <v>45981</v>
      </c>
      <c r="LAI17" s="2" t="s">
        <v>724</v>
      </c>
      <c r="LAJ17" s="2" t="s">
        <v>702</v>
      </c>
      <c r="LAK17" s="2" t="s">
        <v>722</v>
      </c>
      <c r="LAL17" s="2">
        <v>45981</v>
      </c>
      <c r="LAM17" s="2" t="s">
        <v>724</v>
      </c>
      <c r="LAN17" s="2" t="s">
        <v>702</v>
      </c>
      <c r="LAO17" s="2" t="s">
        <v>722</v>
      </c>
      <c r="LAP17" s="2">
        <v>45981</v>
      </c>
      <c r="LAQ17" s="2" t="s">
        <v>724</v>
      </c>
      <c r="LAR17" s="2" t="s">
        <v>702</v>
      </c>
      <c r="LAS17" s="2" t="s">
        <v>722</v>
      </c>
      <c r="LAT17" s="2">
        <v>45981</v>
      </c>
      <c r="LAU17" s="2" t="s">
        <v>724</v>
      </c>
      <c r="LAV17" s="2" t="s">
        <v>702</v>
      </c>
      <c r="LAW17" s="2" t="s">
        <v>722</v>
      </c>
      <c r="LAX17" s="2">
        <v>45981</v>
      </c>
      <c r="LAY17" s="2" t="s">
        <v>724</v>
      </c>
      <c r="LAZ17" s="2" t="s">
        <v>702</v>
      </c>
      <c r="LBA17" s="2" t="s">
        <v>722</v>
      </c>
      <c r="LBB17" s="2">
        <v>45981</v>
      </c>
      <c r="LBC17" s="2" t="s">
        <v>724</v>
      </c>
      <c r="LBD17" s="2" t="s">
        <v>702</v>
      </c>
      <c r="LBE17" s="2" t="s">
        <v>722</v>
      </c>
      <c r="LBF17" s="2">
        <v>45981</v>
      </c>
      <c r="LBG17" s="2" t="s">
        <v>724</v>
      </c>
      <c r="LBH17" s="2" t="s">
        <v>702</v>
      </c>
      <c r="LBI17" s="2" t="s">
        <v>722</v>
      </c>
      <c r="LBJ17" s="2">
        <v>45981</v>
      </c>
      <c r="LBK17" s="2" t="s">
        <v>724</v>
      </c>
      <c r="LBL17" s="2" t="s">
        <v>702</v>
      </c>
      <c r="LBM17" s="2" t="s">
        <v>722</v>
      </c>
      <c r="LBN17" s="2">
        <v>45981</v>
      </c>
      <c r="LBO17" s="2" t="s">
        <v>724</v>
      </c>
      <c r="LBP17" s="2" t="s">
        <v>702</v>
      </c>
      <c r="LBQ17" s="2" t="s">
        <v>722</v>
      </c>
      <c r="LBR17" s="2">
        <v>45981</v>
      </c>
      <c r="LBS17" s="2" t="s">
        <v>724</v>
      </c>
      <c r="LBT17" s="2" t="s">
        <v>702</v>
      </c>
      <c r="LBU17" s="2" t="s">
        <v>722</v>
      </c>
      <c r="LBV17" s="2">
        <v>45981</v>
      </c>
      <c r="LBW17" s="2" t="s">
        <v>724</v>
      </c>
      <c r="LBX17" s="2" t="s">
        <v>702</v>
      </c>
      <c r="LBY17" s="2" t="s">
        <v>722</v>
      </c>
      <c r="LBZ17" s="2">
        <v>45981</v>
      </c>
      <c r="LCA17" s="2" t="s">
        <v>724</v>
      </c>
      <c r="LCB17" s="2" t="s">
        <v>702</v>
      </c>
      <c r="LCC17" s="2" t="s">
        <v>722</v>
      </c>
      <c r="LCD17" s="2">
        <v>45981</v>
      </c>
      <c r="LCE17" s="2" t="s">
        <v>724</v>
      </c>
      <c r="LCF17" s="2" t="s">
        <v>702</v>
      </c>
      <c r="LCG17" s="2" t="s">
        <v>722</v>
      </c>
      <c r="LCH17" s="2">
        <v>45981</v>
      </c>
      <c r="LCI17" s="2" t="s">
        <v>724</v>
      </c>
      <c r="LCJ17" s="2" t="s">
        <v>702</v>
      </c>
      <c r="LCK17" s="2" t="s">
        <v>722</v>
      </c>
      <c r="LCL17" s="2">
        <v>45981</v>
      </c>
      <c r="LCM17" s="2" t="s">
        <v>724</v>
      </c>
      <c r="LCN17" s="2" t="s">
        <v>702</v>
      </c>
      <c r="LCO17" s="2" t="s">
        <v>722</v>
      </c>
      <c r="LCP17" s="2">
        <v>45981</v>
      </c>
      <c r="LCQ17" s="2" t="s">
        <v>724</v>
      </c>
      <c r="LCR17" s="2" t="s">
        <v>702</v>
      </c>
      <c r="LCS17" s="2" t="s">
        <v>722</v>
      </c>
      <c r="LCT17" s="2">
        <v>45981</v>
      </c>
      <c r="LCU17" s="2" t="s">
        <v>724</v>
      </c>
      <c r="LCV17" s="2" t="s">
        <v>702</v>
      </c>
      <c r="LCW17" s="2" t="s">
        <v>722</v>
      </c>
      <c r="LCX17" s="2">
        <v>45981</v>
      </c>
      <c r="LCY17" s="2" t="s">
        <v>724</v>
      </c>
      <c r="LCZ17" s="2" t="s">
        <v>702</v>
      </c>
      <c r="LDA17" s="2" t="s">
        <v>722</v>
      </c>
      <c r="LDB17" s="2">
        <v>45981</v>
      </c>
      <c r="LDC17" s="2" t="s">
        <v>724</v>
      </c>
      <c r="LDD17" s="2" t="s">
        <v>702</v>
      </c>
      <c r="LDE17" s="2" t="s">
        <v>722</v>
      </c>
      <c r="LDF17" s="2">
        <v>45981</v>
      </c>
      <c r="LDG17" s="2" t="s">
        <v>724</v>
      </c>
      <c r="LDH17" s="2" t="s">
        <v>702</v>
      </c>
      <c r="LDI17" s="2" t="s">
        <v>722</v>
      </c>
      <c r="LDJ17" s="2">
        <v>45981</v>
      </c>
      <c r="LDK17" s="2" t="s">
        <v>724</v>
      </c>
      <c r="LDL17" s="2" t="s">
        <v>702</v>
      </c>
      <c r="LDM17" s="2" t="s">
        <v>722</v>
      </c>
      <c r="LDN17" s="2">
        <v>45981</v>
      </c>
      <c r="LDO17" s="2" t="s">
        <v>724</v>
      </c>
      <c r="LDP17" s="2" t="s">
        <v>702</v>
      </c>
      <c r="LDQ17" s="2" t="s">
        <v>722</v>
      </c>
      <c r="LDR17" s="2">
        <v>45981</v>
      </c>
      <c r="LDS17" s="2" t="s">
        <v>724</v>
      </c>
      <c r="LDT17" s="2" t="s">
        <v>702</v>
      </c>
      <c r="LDU17" s="2" t="s">
        <v>722</v>
      </c>
      <c r="LDV17" s="2">
        <v>45981</v>
      </c>
      <c r="LDW17" s="2" t="s">
        <v>724</v>
      </c>
      <c r="LDX17" s="2" t="s">
        <v>702</v>
      </c>
      <c r="LDY17" s="2" t="s">
        <v>722</v>
      </c>
      <c r="LDZ17" s="2">
        <v>45981</v>
      </c>
      <c r="LEA17" s="2" t="s">
        <v>724</v>
      </c>
      <c r="LEB17" s="2" t="s">
        <v>702</v>
      </c>
      <c r="LEC17" s="2" t="s">
        <v>722</v>
      </c>
      <c r="LED17" s="2">
        <v>45981</v>
      </c>
      <c r="LEE17" s="2" t="s">
        <v>724</v>
      </c>
      <c r="LEF17" s="2" t="s">
        <v>702</v>
      </c>
      <c r="LEG17" s="2" t="s">
        <v>722</v>
      </c>
      <c r="LEH17" s="2">
        <v>45981</v>
      </c>
      <c r="LEI17" s="2" t="s">
        <v>724</v>
      </c>
      <c r="LEJ17" s="2" t="s">
        <v>702</v>
      </c>
      <c r="LEK17" s="2" t="s">
        <v>722</v>
      </c>
      <c r="LEL17" s="2">
        <v>45981</v>
      </c>
      <c r="LEM17" s="2" t="s">
        <v>724</v>
      </c>
      <c r="LEN17" s="2" t="s">
        <v>702</v>
      </c>
      <c r="LEO17" s="2" t="s">
        <v>722</v>
      </c>
      <c r="LEP17" s="2">
        <v>45981</v>
      </c>
      <c r="LEQ17" s="2" t="s">
        <v>724</v>
      </c>
      <c r="LER17" s="2" t="s">
        <v>702</v>
      </c>
      <c r="LES17" s="2" t="s">
        <v>722</v>
      </c>
      <c r="LET17" s="2">
        <v>45981</v>
      </c>
      <c r="LEU17" s="2" t="s">
        <v>724</v>
      </c>
      <c r="LEV17" s="2" t="s">
        <v>702</v>
      </c>
      <c r="LEW17" s="2" t="s">
        <v>722</v>
      </c>
      <c r="LEX17" s="2">
        <v>45981</v>
      </c>
      <c r="LEY17" s="2" t="s">
        <v>724</v>
      </c>
      <c r="LEZ17" s="2" t="s">
        <v>702</v>
      </c>
      <c r="LFA17" s="2" t="s">
        <v>722</v>
      </c>
      <c r="LFB17" s="2">
        <v>45981</v>
      </c>
      <c r="LFC17" s="2" t="s">
        <v>724</v>
      </c>
      <c r="LFD17" s="2" t="s">
        <v>702</v>
      </c>
      <c r="LFE17" s="2" t="s">
        <v>722</v>
      </c>
      <c r="LFF17" s="2">
        <v>45981</v>
      </c>
      <c r="LFG17" s="2" t="s">
        <v>724</v>
      </c>
      <c r="LFH17" s="2" t="s">
        <v>702</v>
      </c>
      <c r="LFI17" s="2" t="s">
        <v>722</v>
      </c>
      <c r="LFJ17" s="2">
        <v>45981</v>
      </c>
      <c r="LFK17" s="2" t="s">
        <v>724</v>
      </c>
      <c r="LFL17" s="2" t="s">
        <v>702</v>
      </c>
      <c r="LFM17" s="2" t="s">
        <v>722</v>
      </c>
      <c r="LFN17" s="2">
        <v>45981</v>
      </c>
      <c r="LFO17" s="2" t="s">
        <v>724</v>
      </c>
      <c r="LFP17" s="2" t="s">
        <v>702</v>
      </c>
      <c r="LFQ17" s="2" t="s">
        <v>722</v>
      </c>
      <c r="LFR17" s="2">
        <v>45981</v>
      </c>
      <c r="LFS17" s="2" t="s">
        <v>724</v>
      </c>
      <c r="LFT17" s="2" t="s">
        <v>702</v>
      </c>
      <c r="LFU17" s="2" t="s">
        <v>722</v>
      </c>
      <c r="LFV17" s="2">
        <v>45981</v>
      </c>
      <c r="LFW17" s="2" t="s">
        <v>724</v>
      </c>
      <c r="LFX17" s="2" t="s">
        <v>702</v>
      </c>
      <c r="LFY17" s="2" t="s">
        <v>722</v>
      </c>
      <c r="LFZ17" s="2">
        <v>45981</v>
      </c>
      <c r="LGA17" s="2" t="s">
        <v>724</v>
      </c>
      <c r="LGB17" s="2" t="s">
        <v>702</v>
      </c>
      <c r="LGC17" s="2" t="s">
        <v>722</v>
      </c>
      <c r="LGD17" s="2">
        <v>45981</v>
      </c>
      <c r="LGE17" s="2" t="s">
        <v>724</v>
      </c>
      <c r="LGF17" s="2" t="s">
        <v>702</v>
      </c>
      <c r="LGG17" s="2" t="s">
        <v>722</v>
      </c>
      <c r="LGH17" s="2">
        <v>45981</v>
      </c>
      <c r="LGI17" s="2" t="s">
        <v>724</v>
      </c>
      <c r="LGJ17" s="2" t="s">
        <v>702</v>
      </c>
      <c r="LGK17" s="2" t="s">
        <v>722</v>
      </c>
      <c r="LGL17" s="2">
        <v>45981</v>
      </c>
      <c r="LGM17" s="2" t="s">
        <v>724</v>
      </c>
      <c r="LGN17" s="2" t="s">
        <v>702</v>
      </c>
      <c r="LGO17" s="2" t="s">
        <v>722</v>
      </c>
      <c r="LGP17" s="2">
        <v>45981</v>
      </c>
      <c r="LGQ17" s="2" t="s">
        <v>724</v>
      </c>
      <c r="LGR17" s="2" t="s">
        <v>702</v>
      </c>
      <c r="LGS17" s="2" t="s">
        <v>722</v>
      </c>
      <c r="LGT17" s="2">
        <v>45981</v>
      </c>
      <c r="LGU17" s="2" t="s">
        <v>724</v>
      </c>
      <c r="LGV17" s="2" t="s">
        <v>702</v>
      </c>
      <c r="LGW17" s="2" t="s">
        <v>722</v>
      </c>
      <c r="LGX17" s="2">
        <v>45981</v>
      </c>
      <c r="LGY17" s="2" t="s">
        <v>724</v>
      </c>
      <c r="LGZ17" s="2" t="s">
        <v>702</v>
      </c>
      <c r="LHA17" s="2" t="s">
        <v>722</v>
      </c>
      <c r="LHB17" s="2">
        <v>45981</v>
      </c>
      <c r="LHC17" s="2" t="s">
        <v>724</v>
      </c>
      <c r="LHD17" s="2" t="s">
        <v>702</v>
      </c>
      <c r="LHE17" s="2" t="s">
        <v>722</v>
      </c>
      <c r="LHF17" s="2">
        <v>45981</v>
      </c>
      <c r="LHG17" s="2" t="s">
        <v>724</v>
      </c>
      <c r="LHH17" s="2" t="s">
        <v>702</v>
      </c>
      <c r="LHI17" s="2" t="s">
        <v>722</v>
      </c>
      <c r="LHJ17" s="2">
        <v>45981</v>
      </c>
      <c r="LHK17" s="2" t="s">
        <v>724</v>
      </c>
      <c r="LHL17" s="2" t="s">
        <v>702</v>
      </c>
      <c r="LHM17" s="2" t="s">
        <v>722</v>
      </c>
      <c r="LHN17" s="2">
        <v>45981</v>
      </c>
      <c r="LHO17" s="2" t="s">
        <v>724</v>
      </c>
      <c r="LHP17" s="2" t="s">
        <v>702</v>
      </c>
      <c r="LHQ17" s="2" t="s">
        <v>722</v>
      </c>
      <c r="LHR17" s="2">
        <v>45981</v>
      </c>
      <c r="LHS17" s="2" t="s">
        <v>724</v>
      </c>
      <c r="LHT17" s="2" t="s">
        <v>702</v>
      </c>
      <c r="LHU17" s="2" t="s">
        <v>722</v>
      </c>
      <c r="LHV17" s="2">
        <v>45981</v>
      </c>
      <c r="LHW17" s="2" t="s">
        <v>724</v>
      </c>
      <c r="LHX17" s="2" t="s">
        <v>702</v>
      </c>
      <c r="LHY17" s="2" t="s">
        <v>722</v>
      </c>
      <c r="LHZ17" s="2">
        <v>45981</v>
      </c>
      <c r="LIA17" s="2" t="s">
        <v>724</v>
      </c>
      <c r="LIB17" s="2" t="s">
        <v>702</v>
      </c>
      <c r="LIC17" s="2" t="s">
        <v>722</v>
      </c>
      <c r="LID17" s="2">
        <v>45981</v>
      </c>
      <c r="LIE17" s="2" t="s">
        <v>724</v>
      </c>
      <c r="LIF17" s="2" t="s">
        <v>702</v>
      </c>
      <c r="LIG17" s="2" t="s">
        <v>722</v>
      </c>
      <c r="LIH17" s="2">
        <v>45981</v>
      </c>
      <c r="LII17" s="2" t="s">
        <v>724</v>
      </c>
      <c r="LIJ17" s="2" t="s">
        <v>702</v>
      </c>
      <c r="LIK17" s="2" t="s">
        <v>722</v>
      </c>
      <c r="LIL17" s="2">
        <v>45981</v>
      </c>
      <c r="LIM17" s="2" t="s">
        <v>724</v>
      </c>
      <c r="LIN17" s="2" t="s">
        <v>702</v>
      </c>
      <c r="LIO17" s="2" t="s">
        <v>722</v>
      </c>
      <c r="LIP17" s="2">
        <v>45981</v>
      </c>
      <c r="LIQ17" s="2" t="s">
        <v>724</v>
      </c>
      <c r="LIR17" s="2" t="s">
        <v>702</v>
      </c>
      <c r="LIS17" s="2" t="s">
        <v>722</v>
      </c>
      <c r="LIT17" s="2">
        <v>45981</v>
      </c>
      <c r="LIU17" s="2" t="s">
        <v>724</v>
      </c>
      <c r="LIV17" s="2" t="s">
        <v>702</v>
      </c>
      <c r="LIW17" s="2" t="s">
        <v>722</v>
      </c>
      <c r="LIX17" s="2">
        <v>45981</v>
      </c>
      <c r="LIY17" s="2" t="s">
        <v>724</v>
      </c>
      <c r="LIZ17" s="2" t="s">
        <v>702</v>
      </c>
      <c r="LJA17" s="2" t="s">
        <v>722</v>
      </c>
      <c r="LJB17" s="2">
        <v>45981</v>
      </c>
      <c r="LJC17" s="2" t="s">
        <v>724</v>
      </c>
      <c r="LJD17" s="2" t="s">
        <v>702</v>
      </c>
      <c r="LJE17" s="2" t="s">
        <v>722</v>
      </c>
      <c r="LJF17" s="2">
        <v>45981</v>
      </c>
      <c r="LJG17" s="2" t="s">
        <v>724</v>
      </c>
      <c r="LJH17" s="2" t="s">
        <v>702</v>
      </c>
      <c r="LJI17" s="2" t="s">
        <v>722</v>
      </c>
      <c r="LJJ17" s="2">
        <v>45981</v>
      </c>
      <c r="LJK17" s="2" t="s">
        <v>724</v>
      </c>
      <c r="LJL17" s="2" t="s">
        <v>702</v>
      </c>
      <c r="LJM17" s="2" t="s">
        <v>722</v>
      </c>
      <c r="LJN17" s="2">
        <v>45981</v>
      </c>
      <c r="LJO17" s="2" t="s">
        <v>724</v>
      </c>
      <c r="LJP17" s="2" t="s">
        <v>702</v>
      </c>
      <c r="LJQ17" s="2" t="s">
        <v>722</v>
      </c>
      <c r="LJR17" s="2">
        <v>45981</v>
      </c>
      <c r="LJS17" s="2" t="s">
        <v>724</v>
      </c>
      <c r="LJT17" s="2" t="s">
        <v>702</v>
      </c>
      <c r="LJU17" s="2" t="s">
        <v>722</v>
      </c>
      <c r="LJV17" s="2">
        <v>45981</v>
      </c>
      <c r="LJW17" s="2" t="s">
        <v>724</v>
      </c>
      <c r="LJX17" s="2" t="s">
        <v>702</v>
      </c>
      <c r="LJY17" s="2" t="s">
        <v>722</v>
      </c>
      <c r="LJZ17" s="2">
        <v>45981</v>
      </c>
      <c r="LKA17" s="2" t="s">
        <v>724</v>
      </c>
      <c r="LKB17" s="2" t="s">
        <v>702</v>
      </c>
      <c r="LKC17" s="2" t="s">
        <v>722</v>
      </c>
      <c r="LKD17" s="2">
        <v>45981</v>
      </c>
      <c r="LKE17" s="2" t="s">
        <v>724</v>
      </c>
      <c r="LKF17" s="2" t="s">
        <v>702</v>
      </c>
      <c r="LKG17" s="2" t="s">
        <v>722</v>
      </c>
      <c r="LKH17" s="2">
        <v>45981</v>
      </c>
      <c r="LKI17" s="2" t="s">
        <v>724</v>
      </c>
      <c r="LKJ17" s="2" t="s">
        <v>702</v>
      </c>
      <c r="LKK17" s="2" t="s">
        <v>722</v>
      </c>
      <c r="LKL17" s="2">
        <v>45981</v>
      </c>
      <c r="LKM17" s="2" t="s">
        <v>724</v>
      </c>
      <c r="LKN17" s="2" t="s">
        <v>702</v>
      </c>
      <c r="LKO17" s="2" t="s">
        <v>722</v>
      </c>
      <c r="LKP17" s="2">
        <v>45981</v>
      </c>
      <c r="LKQ17" s="2" t="s">
        <v>724</v>
      </c>
      <c r="LKR17" s="2" t="s">
        <v>702</v>
      </c>
      <c r="LKS17" s="2" t="s">
        <v>722</v>
      </c>
      <c r="LKT17" s="2">
        <v>45981</v>
      </c>
      <c r="LKU17" s="2" t="s">
        <v>724</v>
      </c>
      <c r="LKV17" s="2" t="s">
        <v>702</v>
      </c>
      <c r="LKW17" s="2" t="s">
        <v>722</v>
      </c>
      <c r="LKX17" s="2">
        <v>45981</v>
      </c>
      <c r="LKY17" s="2" t="s">
        <v>724</v>
      </c>
      <c r="LKZ17" s="2" t="s">
        <v>702</v>
      </c>
      <c r="LLA17" s="2" t="s">
        <v>722</v>
      </c>
      <c r="LLB17" s="2">
        <v>45981</v>
      </c>
      <c r="LLC17" s="2" t="s">
        <v>724</v>
      </c>
      <c r="LLD17" s="2" t="s">
        <v>702</v>
      </c>
      <c r="LLE17" s="2" t="s">
        <v>722</v>
      </c>
      <c r="LLF17" s="2">
        <v>45981</v>
      </c>
      <c r="LLG17" s="2" t="s">
        <v>724</v>
      </c>
      <c r="LLH17" s="2" t="s">
        <v>702</v>
      </c>
      <c r="LLI17" s="2" t="s">
        <v>722</v>
      </c>
      <c r="LLJ17" s="2">
        <v>45981</v>
      </c>
      <c r="LLK17" s="2" t="s">
        <v>724</v>
      </c>
      <c r="LLL17" s="2" t="s">
        <v>702</v>
      </c>
      <c r="LLM17" s="2" t="s">
        <v>722</v>
      </c>
      <c r="LLN17" s="2">
        <v>45981</v>
      </c>
      <c r="LLO17" s="2" t="s">
        <v>724</v>
      </c>
      <c r="LLP17" s="2" t="s">
        <v>702</v>
      </c>
      <c r="LLQ17" s="2" t="s">
        <v>722</v>
      </c>
      <c r="LLR17" s="2">
        <v>45981</v>
      </c>
      <c r="LLS17" s="2" t="s">
        <v>724</v>
      </c>
      <c r="LLT17" s="2" t="s">
        <v>702</v>
      </c>
      <c r="LLU17" s="2" t="s">
        <v>722</v>
      </c>
      <c r="LLV17" s="2">
        <v>45981</v>
      </c>
      <c r="LLW17" s="2" t="s">
        <v>724</v>
      </c>
      <c r="LLX17" s="2" t="s">
        <v>702</v>
      </c>
      <c r="LLY17" s="2" t="s">
        <v>722</v>
      </c>
      <c r="LLZ17" s="2">
        <v>45981</v>
      </c>
      <c r="LMA17" s="2" t="s">
        <v>724</v>
      </c>
      <c r="LMB17" s="2" t="s">
        <v>702</v>
      </c>
      <c r="LMC17" s="2" t="s">
        <v>722</v>
      </c>
      <c r="LMD17" s="2">
        <v>45981</v>
      </c>
      <c r="LME17" s="2" t="s">
        <v>724</v>
      </c>
      <c r="LMF17" s="2" t="s">
        <v>702</v>
      </c>
      <c r="LMG17" s="2" t="s">
        <v>722</v>
      </c>
      <c r="LMH17" s="2">
        <v>45981</v>
      </c>
      <c r="LMI17" s="2" t="s">
        <v>724</v>
      </c>
      <c r="LMJ17" s="2" t="s">
        <v>702</v>
      </c>
      <c r="LMK17" s="2" t="s">
        <v>722</v>
      </c>
      <c r="LML17" s="2">
        <v>45981</v>
      </c>
      <c r="LMM17" s="2" t="s">
        <v>724</v>
      </c>
      <c r="LMN17" s="2" t="s">
        <v>702</v>
      </c>
      <c r="LMO17" s="2" t="s">
        <v>722</v>
      </c>
      <c r="LMP17" s="2">
        <v>45981</v>
      </c>
      <c r="LMQ17" s="2" t="s">
        <v>724</v>
      </c>
      <c r="LMR17" s="2" t="s">
        <v>702</v>
      </c>
      <c r="LMS17" s="2" t="s">
        <v>722</v>
      </c>
      <c r="LMT17" s="2">
        <v>45981</v>
      </c>
      <c r="LMU17" s="2" t="s">
        <v>724</v>
      </c>
      <c r="LMV17" s="2" t="s">
        <v>702</v>
      </c>
      <c r="LMW17" s="2" t="s">
        <v>722</v>
      </c>
      <c r="LMX17" s="2">
        <v>45981</v>
      </c>
      <c r="LMY17" s="2" t="s">
        <v>724</v>
      </c>
      <c r="LMZ17" s="2" t="s">
        <v>702</v>
      </c>
      <c r="LNA17" s="2" t="s">
        <v>722</v>
      </c>
      <c r="LNB17" s="2">
        <v>45981</v>
      </c>
      <c r="LNC17" s="2" t="s">
        <v>724</v>
      </c>
      <c r="LND17" s="2" t="s">
        <v>702</v>
      </c>
      <c r="LNE17" s="2" t="s">
        <v>722</v>
      </c>
      <c r="LNF17" s="2">
        <v>45981</v>
      </c>
      <c r="LNG17" s="2" t="s">
        <v>724</v>
      </c>
      <c r="LNH17" s="2" t="s">
        <v>702</v>
      </c>
      <c r="LNI17" s="2" t="s">
        <v>722</v>
      </c>
      <c r="LNJ17" s="2">
        <v>45981</v>
      </c>
      <c r="LNK17" s="2" t="s">
        <v>724</v>
      </c>
      <c r="LNL17" s="2" t="s">
        <v>702</v>
      </c>
      <c r="LNM17" s="2" t="s">
        <v>722</v>
      </c>
      <c r="LNN17" s="2">
        <v>45981</v>
      </c>
      <c r="LNO17" s="2" t="s">
        <v>724</v>
      </c>
      <c r="LNP17" s="2" t="s">
        <v>702</v>
      </c>
      <c r="LNQ17" s="2" t="s">
        <v>722</v>
      </c>
      <c r="LNR17" s="2">
        <v>45981</v>
      </c>
      <c r="LNS17" s="2" t="s">
        <v>724</v>
      </c>
      <c r="LNT17" s="2" t="s">
        <v>702</v>
      </c>
      <c r="LNU17" s="2" t="s">
        <v>722</v>
      </c>
      <c r="LNV17" s="2">
        <v>45981</v>
      </c>
      <c r="LNW17" s="2" t="s">
        <v>724</v>
      </c>
      <c r="LNX17" s="2" t="s">
        <v>702</v>
      </c>
      <c r="LNY17" s="2" t="s">
        <v>722</v>
      </c>
      <c r="LNZ17" s="2">
        <v>45981</v>
      </c>
      <c r="LOA17" s="2" t="s">
        <v>724</v>
      </c>
      <c r="LOB17" s="2" t="s">
        <v>702</v>
      </c>
      <c r="LOC17" s="2" t="s">
        <v>722</v>
      </c>
      <c r="LOD17" s="2">
        <v>45981</v>
      </c>
      <c r="LOE17" s="2" t="s">
        <v>724</v>
      </c>
      <c r="LOF17" s="2" t="s">
        <v>702</v>
      </c>
      <c r="LOG17" s="2" t="s">
        <v>722</v>
      </c>
      <c r="LOH17" s="2">
        <v>45981</v>
      </c>
      <c r="LOI17" s="2" t="s">
        <v>724</v>
      </c>
      <c r="LOJ17" s="2" t="s">
        <v>702</v>
      </c>
      <c r="LOK17" s="2" t="s">
        <v>722</v>
      </c>
      <c r="LOL17" s="2">
        <v>45981</v>
      </c>
      <c r="LOM17" s="2" t="s">
        <v>724</v>
      </c>
      <c r="LON17" s="2" t="s">
        <v>702</v>
      </c>
      <c r="LOO17" s="2" t="s">
        <v>722</v>
      </c>
      <c r="LOP17" s="2">
        <v>45981</v>
      </c>
      <c r="LOQ17" s="2" t="s">
        <v>724</v>
      </c>
      <c r="LOR17" s="2" t="s">
        <v>702</v>
      </c>
      <c r="LOS17" s="2" t="s">
        <v>722</v>
      </c>
      <c r="LOT17" s="2">
        <v>45981</v>
      </c>
      <c r="LOU17" s="2" t="s">
        <v>724</v>
      </c>
      <c r="LOV17" s="2" t="s">
        <v>702</v>
      </c>
      <c r="LOW17" s="2" t="s">
        <v>722</v>
      </c>
      <c r="LOX17" s="2">
        <v>45981</v>
      </c>
      <c r="LOY17" s="2" t="s">
        <v>724</v>
      </c>
      <c r="LOZ17" s="2" t="s">
        <v>702</v>
      </c>
      <c r="LPA17" s="2" t="s">
        <v>722</v>
      </c>
      <c r="LPB17" s="2">
        <v>45981</v>
      </c>
      <c r="LPC17" s="2" t="s">
        <v>724</v>
      </c>
      <c r="LPD17" s="2" t="s">
        <v>702</v>
      </c>
      <c r="LPE17" s="2" t="s">
        <v>722</v>
      </c>
      <c r="LPF17" s="2">
        <v>45981</v>
      </c>
      <c r="LPG17" s="2" t="s">
        <v>724</v>
      </c>
      <c r="LPH17" s="2" t="s">
        <v>702</v>
      </c>
      <c r="LPI17" s="2" t="s">
        <v>722</v>
      </c>
      <c r="LPJ17" s="2">
        <v>45981</v>
      </c>
      <c r="LPK17" s="2" t="s">
        <v>724</v>
      </c>
      <c r="LPL17" s="2" t="s">
        <v>702</v>
      </c>
      <c r="LPM17" s="2" t="s">
        <v>722</v>
      </c>
      <c r="LPN17" s="2">
        <v>45981</v>
      </c>
      <c r="LPO17" s="2" t="s">
        <v>724</v>
      </c>
      <c r="LPP17" s="2" t="s">
        <v>702</v>
      </c>
      <c r="LPQ17" s="2" t="s">
        <v>722</v>
      </c>
      <c r="LPR17" s="2">
        <v>45981</v>
      </c>
      <c r="LPS17" s="2" t="s">
        <v>724</v>
      </c>
      <c r="LPT17" s="2" t="s">
        <v>702</v>
      </c>
      <c r="LPU17" s="2" t="s">
        <v>722</v>
      </c>
      <c r="LPV17" s="2">
        <v>45981</v>
      </c>
      <c r="LPW17" s="2" t="s">
        <v>724</v>
      </c>
      <c r="LPX17" s="2" t="s">
        <v>702</v>
      </c>
      <c r="LPY17" s="2" t="s">
        <v>722</v>
      </c>
      <c r="LPZ17" s="2">
        <v>45981</v>
      </c>
      <c r="LQA17" s="2" t="s">
        <v>724</v>
      </c>
      <c r="LQB17" s="2" t="s">
        <v>702</v>
      </c>
      <c r="LQC17" s="2" t="s">
        <v>722</v>
      </c>
      <c r="LQD17" s="2">
        <v>45981</v>
      </c>
      <c r="LQE17" s="2" t="s">
        <v>724</v>
      </c>
      <c r="LQF17" s="2" t="s">
        <v>702</v>
      </c>
      <c r="LQG17" s="2" t="s">
        <v>722</v>
      </c>
      <c r="LQH17" s="2">
        <v>45981</v>
      </c>
      <c r="LQI17" s="2" t="s">
        <v>724</v>
      </c>
      <c r="LQJ17" s="2" t="s">
        <v>702</v>
      </c>
      <c r="LQK17" s="2" t="s">
        <v>722</v>
      </c>
      <c r="LQL17" s="2">
        <v>45981</v>
      </c>
      <c r="LQM17" s="2" t="s">
        <v>724</v>
      </c>
      <c r="LQN17" s="2" t="s">
        <v>702</v>
      </c>
      <c r="LQO17" s="2" t="s">
        <v>722</v>
      </c>
      <c r="LQP17" s="2">
        <v>45981</v>
      </c>
      <c r="LQQ17" s="2" t="s">
        <v>724</v>
      </c>
      <c r="LQR17" s="2" t="s">
        <v>702</v>
      </c>
      <c r="LQS17" s="2" t="s">
        <v>722</v>
      </c>
      <c r="LQT17" s="2">
        <v>45981</v>
      </c>
      <c r="LQU17" s="2" t="s">
        <v>724</v>
      </c>
      <c r="LQV17" s="2" t="s">
        <v>702</v>
      </c>
      <c r="LQW17" s="2" t="s">
        <v>722</v>
      </c>
      <c r="LQX17" s="2">
        <v>45981</v>
      </c>
      <c r="LQY17" s="2" t="s">
        <v>724</v>
      </c>
      <c r="LQZ17" s="2" t="s">
        <v>702</v>
      </c>
      <c r="LRA17" s="2" t="s">
        <v>722</v>
      </c>
      <c r="LRB17" s="2">
        <v>45981</v>
      </c>
      <c r="LRC17" s="2" t="s">
        <v>724</v>
      </c>
      <c r="LRD17" s="2" t="s">
        <v>702</v>
      </c>
      <c r="LRE17" s="2" t="s">
        <v>722</v>
      </c>
      <c r="LRF17" s="2">
        <v>45981</v>
      </c>
      <c r="LRG17" s="2" t="s">
        <v>724</v>
      </c>
      <c r="LRH17" s="2" t="s">
        <v>702</v>
      </c>
      <c r="LRI17" s="2" t="s">
        <v>722</v>
      </c>
      <c r="LRJ17" s="2">
        <v>45981</v>
      </c>
      <c r="LRK17" s="2" t="s">
        <v>724</v>
      </c>
      <c r="LRL17" s="2" t="s">
        <v>702</v>
      </c>
      <c r="LRM17" s="2" t="s">
        <v>722</v>
      </c>
      <c r="LRN17" s="2">
        <v>45981</v>
      </c>
      <c r="LRO17" s="2" t="s">
        <v>724</v>
      </c>
      <c r="LRP17" s="2" t="s">
        <v>702</v>
      </c>
      <c r="LRQ17" s="2" t="s">
        <v>722</v>
      </c>
      <c r="LRR17" s="2">
        <v>45981</v>
      </c>
      <c r="LRS17" s="2" t="s">
        <v>724</v>
      </c>
      <c r="LRT17" s="2" t="s">
        <v>702</v>
      </c>
      <c r="LRU17" s="2" t="s">
        <v>722</v>
      </c>
      <c r="LRV17" s="2">
        <v>45981</v>
      </c>
      <c r="LRW17" s="2" t="s">
        <v>724</v>
      </c>
      <c r="LRX17" s="2" t="s">
        <v>702</v>
      </c>
      <c r="LRY17" s="2" t="s">
        <v>722</v>
      </c>
      <c r="LRZ17" s="2">
        <v>45981</v>
      </c>
      <c r="LSA17" s="2" t="s">
        <v>724</v>
      </c>
      <c r="LSB17" s="2" t="s">
        <v>702</v>
      </c>
      <c r="LSC17" s="2" t="s">
        <v>722</v>
      </c>
      <c r="LSD17" s="2">
        <v>45981</v>
      </c>
      <c r="LSE17" s="2" t="s">
        <v>724</v>
      </c>
      <c r="LSF17" s="2" t="s">
        <v>702</v>
      </c>
      <c r="LSG17" s="2" t="s">
        <v>722</v>
      </c>
      <c r="LSH17" s="2">
        <v>45981</v>
      </c>
      <c r="LSI17" s="2" t="s">
        <v>724</v>
      </c>
      <c r="LSJ17" s="2" t="s">
        <v>702</v>
      </c>
      <c r="LSK17" s="2" t="s">
        <v>722</v>
      </c>
      <c r="LSL17" s="2">
        <v>45981</v>
      </c>
      <c r="LSM17" s="2" t="s">
        <v>724</v>
      </c>
      <c r="LSN17" s="2" t="s">
        <v>702</v>
      </c>
      <c r="LSO17" s="2" t="s">
        <v>722</v>
      </c>
      <c r="LSP17" s="2">
        <v>45981</v>
      </c>
      <c r="LSQ17" s="2" t="s">
        <v>724</v>
      </c>
      <c r="LSR17" s="2" t="s">
        <v>702</v>
      </c>
      <c r="LSS17" s="2" t="s">
        <v>722</v>
      </c>
      <c r="LST17" s="2">
        <v>45981</v>
      </c>
      <c r="LSU17" s="2" t="s">
        <v>724</v>
      </c>
      <c r="LSV17" s="2" t="s">
        <v>702</v>
      </c>
      <c r="LSW17" s="2" t="s">
        <v>722</v>
      </c>
      <c r="LSX17" s="2">
        <v>45981</v>
      </c>
      <c r="LSY17" s="2" t="s">
        <v>724</v>
      </c>
      <c r="LSZ17" s="2" t="s">
        <v>702</v>
      </c>
      <c r="LTA17" s="2" t="s">
        <v>722</v>
      </c>
      <c r="LTB17" s="2">
        <v>45981</v>
      </c>
      <c r="LTC17" s="2" t="s">
        <v>724</v>
      </c>
      <c r="LTD17" s="2" t="s">
        <v>702</v>
      </c>
      <c r="LTE17" s="2" t="s">
        <v>722</v>
      </c>
      <c r="LTF17" s="2">
        <v>45981</v>
      </c>
      <c r="LTG17" s="2" t="s">
        <v>724</v>
      </c>
      <c r="LTH17" s="2" t="s">
        <v>702</v>
      </c>
      <c r="LTI17" s="2" t="s">
        <v>722</v>
      </c>
      <c r="LTJ17" s="2">
        <v>45981</v>
      </c>
      <c r="LTK17" s="2" t="s">
        <v>724</v>
      </c>
      <c r="LTL17" s="2" t="s">
        <v>702</v>
      </c>
      <c r="LTM17" s="2" t="s">
        <v>722</v>
      </c>
      <c r="LTN17" s="2">
        <v>45981</v>
      </c>
      <c r="LTO17" s="2" t="s">
        <v>724</v>
      </c>
      <c r="LTP17" s="2" t="s">
        <v>702</v>
      </c>
      <c r="LTQ17" s="2" t="s">
        <v>722</v>
      </c>
      <c r="LTR17" s="2">
        <v>45981</v>
      </c>
      <c r="LTS17" s="2" t="s">
        <v>724</v>
      </c>
      <c r="LTT17" s="2" t="s">
        <v>702</v>
      </c>
      <c r="LTU17" s="2" t="s">
        <v>722</v>
      </c>
      <c r="LTV17" s="2">
        <v>45981</v>
      </c>
      <c r="LTW17" s="2" t="s">
        <v>724</v>
      </c>
      <c r="LTX17" s="2" t="s">
        <v>702</v>
      </c>
      <c r="LTY17" s="2" t="s">
        <v>722</v>
      </c>
      <c r="LTZ17" s="2">
        <v>45981</v>
      </c>
      <c r="LUA17" s="2" t="s">
        <v>724</v>
      </c>
      <c r="LUB17" s="2" t="s">
        <v>702</v>
      </c>
      <c r="LUC17" s="2" t="s">
        <v>722</v>
      </c>
      <c r="LUD17" s="2">
        <v>45981</v>
      </c>
      <c r="LUE17" s="2" t="s">
        <v>724</v>
      </c>
      <c r="LUF17" s="2" t="s">
        <v>702</v>
      </c>
      <c r="LUG17" s="2" t="s">
        <v>722</v>
      </c>
      <c r="LUH17" s="2">
        <v>45981</v>
      </c>
      <c r="LUI17" s="2" t="s">
        <v>724</v>
      </c>
      <c r="LUJ17" s="2" t="s">
        <v>702</v>
      </c>
      <c r="LUK17" s="2" t="s">
        <v>722</v>
      </c>
      <c r="LUL17" s="2">
        <v>45981</v>
      </c>
      <c r="LUM17" s="2" t="s">
        <v>724</v>
      </c>
      <c r="LUN17" s="2" t="s">
        <v>702</v>
      </c>
      <c r="LUO17" s="2" t="s">
        <v>722</v>
      </c>
      <c r="LUP17" s="2">
        <v>45981</v>
      </c>
      <c r="LUQ17" s="2" t="s">
        <v>724</v>
      </c>
      <c r="LUR17" s="2" t="s">
        <v>702</v>
      </c>
      <c r="LUS17" s="2" t="s">
        <v>722</v>
      </c>
      <c r="LUT17" s="2">
        <v>45981</v>
      </c>
      <c r="LUU17" s="2" t="s">
        <v>724</v>
      </c>
      <c r="LUV17" s="2" t="s">
        <v>702</v>
      </c>
      <c r="LUW17" s="2" t="s">
        <v>722</v>
      </c>
      <c r="LUX17" s="2">
        <v>45981</v>
      </c>
      <c r="LUY17" s="2" t="s">
        <v>724</v>
      </c>
      <c r="LUZ17" s="2" t="s">
        <v>702</v>
      </c>
      <c r="LVA17" s="2" t="s">
        <v>722</v>
      </c>
      <c r="LVB17" s="2">
        <v>45981</v>
      </c>
      <c r="LVC17" s="2" t="s">
        <v>724</v>
      </c>
      <c r="LVD17" s="2" t="s">
        <v>702</v>
      </c>
      <c r="LVE17" s="2" t="s">
        <v>722</v>
      </c>
      <c r="LVF17" s="2">
        <v>45981</v>
      </c>
      <c r="LVG17" s="2" t="s">
        <v>724</v>
      </c>
      <c r="LVH17" s="2" t="s">
        <v>702</v>
      </c>
      <c r="LVI17" s="2" t="s">
        <v>722</v>
      </c>
      <c r="LVJ17" s="2">
        <v>45981</v>
      </c>
      <c r="LVK17" s="2" t="s">
        <v>724</v>
      </c>
      <c r="LVL17" s="2" t="s">
        <v>702</v>
      </c>
      <c r="LVM17" s="2" t="s">
        <v>722</v>
      </c>
      <c r="LVN17" s="2">
        <v>45981</v>
      </c>
      <c r="LVO17" s="2" t="s">
        <v>724</v>
      </c>
      <c r="LVP17" s="2" t="s">
        <v>702</v>
      </c>
      <c r="LVQ17" s="2" t="s">
        <v>722</v>
      </c>
      <c r="LVR17" s="2">
        <v>45981</v>
      </c>
      <c r="LVS17" s="2" t="s">
        <v>724</v>
      </c>
      <c r="LVT17" s="2" t="s">
        <v>702</v>
      </c>
      <c r="LVU17" s="2" t="s">
        <v>722</v>
      </c>
      <c r="LVV17" s="2">
        <v>45981</v>
      </c>
      <c r="LVW17" s="2" t="s">
        <v>724</v>
      </c>
      <c r="LVX17" s="2" t="s">
        <v>702</v>
      </c>
      <c r="LVY17" s="2" t="s">
        <v>722</v>
      </c>
      <c r="LVZ17" s="2">
        <v>45981</v>
      </c>
      <c r="LWA17" s="2" t="s">
        <v>724</v>
      </c>
      <c r="LWB17" s="2" t="s">
        <v>702</v>
      </c>
      <c r="LWC17" s="2" t="s">
        <v>722</v>
      </c>
      <c r="LWD17" s="2">
        <v>45981</v>
      </c>
      <c r="LWE17" s="2" t="s">
        <v>724</v>
      </c>
      <c r="LWF17" s="2" t="s">
        <v>702</v>
      </c>
      <c r="LWG17" s="2" t="s">
        <v>722</v>
      </c>
      <c r="LWH17" s="2">
        <v>45981</v>
      </c>
      <c r="LWI17" s="2" t="s">
        <v>724</v>
      </c>
      <c r="LWJ17" s="2" t="s">
        <v>702</v>
      </c>
      <c r="LWK17" s="2" t="s">
        <v>722</v>
      </c>
      <c r="LWL17" s="2">
        <v>45981</v>
      </c>
      <c r="LWM17" s="2" t="s">
        <v>724</v>
      </c>
      <c r="LWN17" s="2" t="s">
        <v>702</v>
      </c>
      <c r="LWO17" s="2" t="s">
        <v>722</v>
      </c>
      <c r="LWP17" s="2">
        <v>45981</v>
      </c>
      <c r="LWQ17" s="2" t="s">
        <v>724</v>
      </c>
      <c r="LWR17" s="2" t="s">
        <v>702</v>
      </c>
      <c r="LWS17" s="2" t="s">
        <v>722</v>
      </c>
      <c r="LWT17" s="2">
        <v>45981</v>
      </c>
      <c r="LWU17" s="2" t="s">
        <v>724</v>
      </c>
      <c r="LWV17" s="2" t="s">
        <v>702</v>
      </c>
      <c r="LWW17" s="2" t="s">
        <v>722</v>
      </c>
      <c r="LWX17" s="2">
        <v>45981</v>
      </c>
      <c r="LWY17" s="2" t="s">
        <v>724</v>
      </c>
      <c r="LWZ17" s="2" t="s">
        <v>702</v>
      </c>
      <c r="LXA17" s="2" t="s">
        <v>722</v>
      </c>
      <c r="LXB17" s="2">
        <v>45981</v>
      </c>
      <c r="LXC17" s="2" t="s">
        <v>724</v>
      </c>
      <c r="LXD17" s="2" t="s">
        <v>702</v>
      </c>
      <c r="LXE17" s="2" t="s">
        <v>722</v>
      </c>
      <c r="LXF17" s="2">
        <v>45981</v>
      </c>
      <c r="LXG17" s="2" t="s">
        <v>724</v>
      </c>
      <c r="LXH17" s="2" t="s">
        <v>702</v>
      </c>
      <c r="LXI17" s="2" t="s">
        <v>722</v>
      </c>
      <c r="LXJ17" s="2">
        <v>45981</v>
      </c>
      <c r="LXK17" s="2" t="s">
        <v>724</v>
      </c>
      <c r="LXL17" s="2" t="s">
        <v>702</v>
      </c>
      <c r="LXM17" s="2" t="s">
        <v>722</v>
      </c>
      <c r="LXN17" s="2">
        <v>45981</v>
      </c>
      <c r="LXO17" s="2" t="s">
        <v>724</v>
      </c>
      <c r="LXP17" s="2" t="s">
        <v>702</v>
      </c>
      <c r="LXQ17" s="2" t="s">
        <v>722</v>
      </c>
      <c r="LXR17" s="2">
        <v>45981</v>
      </c>
      <c r="LXS17" s="2" t="s">
        <v>724</v>
      </c>
      <c r="LXT17" s="2" t="s">
        <v>702</v>
      </c>
      <c r="LXU17" s="2" t="s">
        <v>722</v>
      </c>
      <c r="LXV17" s="2">
        <v>45981</v>
      </c>
      <c r="LXW17" s="2" t="s">
        <v>724</v>
      </c>
      <c r="LXX17" s="2" t="s">
        <v>702</v>
      </c>
      <c r="LXY17" s="2" t="s">
        <v>722</v>
      </c>
      <c r="LXZ17" s="2">
        <v>45981</v>
      </c>
      <c r="LYA17" s="2" t="s">
        <v>724</v>
      </c>
      <c r="LYB17" s="2" t="s">
        <v>702</v>
      </c>
      <c r="LYC17" s="2" t="s">
        <v>722</v>
      </c>
      <c r="LYD17" s="2">
        <v>45981</v>
      </c>
      <c r="LYE17" s="2" t="s">
        <v>724</v>
      </c>
      <c r="LYF17" s="2" t="s">
        <v>702</v>
      </c>
      <c r="LYG17" s="2" t="s">
        <v>722</v>
      </c>
      <c r="LYH17" s="2">
        <v>45981</v>
      </c>
      <c r="LYI17" s="2" t="s">
        <v>724</v>
      </c>
      <c r="LYJ17" s="2" t="s">
        <v>702</v>
      </c>
      <c r="LYK17" s="2" t="s">
        <v>722</v>
      </c>
      <c r="LYL17" s="2">
        <v>45981</v>
      </c>
      <c r="LYM17" s="2" t="s">
        <v>724</v>
      </c>
      <c r="LYN17" s="2" t="s">
        <v>702</v>
      </c>
      <c r="LYO17" s="2" t="s">
        <v>722</v>
      </c>
      <c r="LYP17" s="2">
        <v>45981</v>
      </c>
      <c r="LYQ17" s="2" t="s">
        <v>724</v>
      </c>
      <c r="LYR17" s="2" t="s">
        <v>702</v>
      </c>
      <c r="LYS17" s="2" t="s">
        <v>722</v>
      </c>
      <c r="LYT17" s="2">
        <v>45981</v>
      </c>
      <c r="LYU17" s="2" t="s">
        <v>724</v>
      </c>
      <c r="LYV17" s="2" t="s">
        <v>702</v>
      </c>
      <c r="LYW17" s="2" t="s">
        <v>722</v>
      </c>
      <c r="LYX17" s="2">
        <v>45981</v>
      </c>
      <c r="LYY17" s="2" t="s">
        <v>724</v>
      </c>
      <c r="LYZ17" s="2" t="s">
        <v>702</v>
      </c>
      <c r="LZA17" s="2" t="s">
        <v>722</v>
      </c>
      <c r="LZB17" s="2">
        <v>45981</v>
      </c>
      <c r="LZC17" s="2" t="s">
        <v>724</v>
      </c>
      <c r="LZD17" s="2" t="s">
        <v>702</v>
      </c>
      <c r="LZE17" s="2" t="s">
        <v>722</v>
      </c>
      <c r="LZF17" s="2">
        <v>45981</v>
      </c>
      <c r="LZG17" s="2" t="s">
        <v>724</v>
      </c>
      <c r="LZH17" s="2" t="s">
        <v>702</v>
      </c>
      <c r="LZI17" s="2" t="s">
        <v>722</v>
      </c>
      <c r="LZJ17" s="2">
        <v>45981</v>
      </c>
      <c r="LZK17" s="2" t="s">
        <v>724</v>
      </c>
      <c r="LZL17" s="2" t="s">
        <v>702</v>
      </c>
      <c r="LZM17" s="2" t="s">
        <v>722</v>
      </c>
      <c r="LZN17" s="2">
        <v>45981</v>
      </c>
      <c r="LZO17" s="2" t="s">
        <v>724</v>
      </c>
      <c r="LZP17" s="2" t="s">
        <v>702</v>
      </c>
      <c r="LZQ17" s="2" t="s">
        <v>722</v>
      </c>
      <c r="LZR17" s="2">
        <v>45981</v>
      </c>
      <c r="LZS17" s="2" t="s">
        <v>724</v>
      </c>
      <c r="LZT17" s="2" t="s">
        <v>702</v>
      </c>
      <c r="LZU17" s="2" t="s">
        <v>722</v>
      </c>
      <c r="LZV17" s="2">
        <v>45981</v>
      </c>
      <c r="LZW17" s="2" t="s">
        <v>724</v>
      </c>
      <c r="LZX17" s="2" t="s">
        <v>702</v>
      </c>
      <c r="LZY17" s="2" t="s">
        <v>722</v>
      </c>
      <c r="LZZ17" s="2">
        <v>45981</v>
      </c>
      <c r="MAA17" s="2" t="s">
        <v>724</v>
      </c>
      <c r="MAB17" s="2" t="s">
        <v>702</v>
      </c>
      <c r="MAC17" s="2" t="s">
        <v>722</v>
      </c>
      <c r="MAD17" s="2">
        <v>45981</v>
      </c>
      <c r="MAE17" s="2" t="s">
        <v>724</v>
      </c>
      <c r="MAF17" s="2" t="s">
        <v>702</v>
      </c>
      <c r="MAG17" s="2" t="s">
        <v>722</v>
      </c>
      <c r="MAH17" s="2">
        <v>45981</v>
      </c>
      <c r="MAI17" s="2" t="s">
        <v>724</v>
      </c>
      <c r="MAJ17" s="2" t="s">
        <v>702</v>
      </c>
      <c r="MAK17" s="2" t="s">
        <v>722</v>
      </c>
      <c r="MAL17" s="2">
        <v>45981</v>
      </c>
      <c r="MAM17" s="2" t="s">
        <v>724</v>
      </c>
      <c r="MAN17" s="2" t="s">
        <v>702</v>
      </c>
      <c r="MAO17" s="2" t="s">
        <v>722</v>
      </c>
      <c r="MAP17" s="2">
        <v>45981</v>
      </c>
      <c r="MAQ17" s="2" t="s">
        <v>724</v>
      </c>
      <c r="MAR17" s="2" t="s">
        <v>702</v>
      </c>
      <c r="MAS17" s="2" t="s">
        <v>722</v>
      </c>
      <c r="MAT17" s="2">
        <v>45981</v>
      </c>
      <c r="MAU17" s="2" t="s">
        <v>724</v>
      </c>
      <c r="MAV17" s="2" t="s">
        <v>702</v>
      </c>
      <c r="MAW17" s="2" t="s">
        <v>722</v>
      </c>
      <c r="MAX17" s="2">
        <v>45981</v>
      </c>
      <c r="MAY17" s="2" t="s">
        <v>724</v>
      </c>
      <c r="MAZ17" s="2" t="s">
        <v>702</v>
      </c>
      <c r="MBA17" s="2" t="s">
        <v>722</v>
      </c>
      <c r="MBB17" s="2">
        <v>45981</v>
      </c>
      <c r="MBC17" s="2" t="s">
        <v>724</v>
      </c>
      <c r="MBD17" s="2" t="s">
        <v>702</v>
      </c>
      <c r="MBE17" s="2" t="s">
        <v>722</v>
      </c>
      <c r="MBF17" s="2">
        <v>45981</v>
      </c>
      <c r="MBG17" s="2" t="s">
        <v>724</v>
      </c>
      <c r="MBH17" s="2" t="s">
        <v>702</v>
      </c>
      <c r="MBI17" s="2" t="s">
        <v>722</v>
      </c>
      <c r="MBJ17" s="2">
        <v>45981</v>
      </c>
      <c r="MBK17" s="2" t="s">
        <v>724</v>
      </c>
      <c r="MBL17" s="2" t="s">
        <v>702</v>
      </c>
      <c r="MBM17" s="2" t="s">
        <v>722</v>
      </c>
      <c r="MBN17" s="2">
        <v>45981</v>
      </c>
      <c r="MBO17" s="2" t="s">
        <v>724</v>
      </c>
      <c r="MBP17" s="2" t="s">
        <v>702</v>
      </c>
      <c r="MBQ17" s="2" t="s">
        <v>722</v>
      </c>
      <c r="MBR17" s="2">
        <v>45981</v>
      </c>
      <c r="MBS17" s="2" t="s">
        <v>724</v>
      </c>
      <c r="MBT17" s="2" t="s">
        <v>702</v>
      </c>
      <c r="MBU17" s="2" t="s">
        <v>722</v>
      </c>
      <c r="MBV17" s="2">
        <v>45981</v>
      </c>
      <c r="MBW17" s="2" t="s">
        <v>724</v>
      </c>
      <c r="MBX17" s="2" t="s">
        <v>702</v>
      </c>
      <c r="MBY17" s="2" t="s">
        <v>722</v>
      </c>
      <c r="MBZ17" s="2">
        <v>45981</v>
      </c>
      <c r="MCA17" s="2" t="s">
        <v>724</v>
      </c>
      <c r="MCB17" s="2" t="s">
        <v>702</v>
      </c>
      <c r="MCC17" s="2" t="s">
        <v>722</v>
      </c>
      <c r="MCD17" s="2">
        <v>45981</v>
      </c>
      <c r="MCE17" s="2" t="s">
        <v>724</v>
      </c>
      <c r="MCF17" s="2" t="s">
        <v>702</v>
      </c>
      <c r="MCG17" s="2" t="s">
        <v>722</v>
      </c>
      <c r="MCH17" s="2">
        <v>45981</v>
      </c>
      <c r="MCI17" s="2" t="s">
        <v>724</v>
      </c>
      <c r="MCJ17" s="2" t="s">
        <v>702</v>
      </c>
      <c r="MCK17" s="2" t="s">
        <v>722</v>
      </c>
      <c r="MCL17" s="2">
        <v>45981</v>
      </c>
      <c r="MCM17" s="2" t="s">
        <v>724</v>
      </c>
      <c r="MCN17" s="2" t="s">
        <v>702</v>
      </c>
      <c r="MCO17" s="2" t="s">
        <v>722</v>
      </c>
      <c r="MCP17" s="2">
        <v>45981</v>
      </c>
      <c r="MCQ17" s="2" t="s">
        <v>724</v>
      </c>
      <c r="MCR17" s="2" t="s">
        <v>702</v>
      </c>
      <c r="MCS17" s="2" t="s">
        <v>722</v>
      </c>
      <c r="MCT17" s="2">
        <v>45981</v>
      </c>
      <c r="MCU17" s="2" t="s">
        <v>724</v>
      </c>
      <c r="MCV17" s="2" t="s">
        <v>702</v>
      </c>
      <c r="MCW17" s="2" t="s">
        <v>722</v>
      </c>
      <c r="MCX17" s="2">
        <v>45981</v>
      </c>
      <c r="MCY17" s="2" t="s">
        <v>724</v>
      </c>
      <c r="MCZ17" s="2" t="s">
        <v>702</v>
      </c>
      <c r="MDA17" s="2" t="s">
        <v>722</v>
      </c>
      <c r="MDB17" s="2">
        <v>45981</v>
      </c>
      <c r="MDC17" s="2" t="s">
        <v>724</v>
      </c>
      <c r="MDD17" s="2" t="s">
        <v>702</v>
      </c>
      <c r="MDE17" s="2" t="s">
        <v>722</v>
      </c>
      <c r="MDF17" s="2">
        <v>45981</v>
      </c>
      <c r="MDG17" s="2" t="s">
        <v>724</v>
      </c>
      <c r="MDH17" s="2" t="s">
        <v>702</v>
      </c>
      <c r="MDI17" s="2" t="s">
        <v>722</v>
      </c>
      <c r="MDJ17" s="2">
        <v>45981</v>
      </c>
      <c r="MDK17" s="2" t="s">
        <v>724</v>
      </c>
      <c r="MDL17" s="2" t="s">
        <v>702</v>
      </c>
      <c r="MDM17" s="2" t="s">
        <v>722</v>
      </c>
      <c r="MDN17" s="2">
        <v>45981</v>
      </c>
      <c r="MDO17" s="2" t="s">
        <v>724</v>
      </c>
      <c r="MDP17" s="2" t="s">
        <v>702</v>
      </c>
      <c r="MDQ17" s="2" t="s">
        <v>722</v>
      </c>
      <c r="MDR17" s="2">
        <v>45981</v>
      </c>
      <c r="MDS17" s="2" t="s">
        <v>724</v>
      </c>
      <c r="MDT17" s="2" t="s">
        <v>702</v>
      </c>
      <c r="MDU17" s="2" t="s">
        <v>722</v>
      </c>
      <c r="MDV17" s="2">
        <v>45981</v>
      </c>
      <c r="MDW17" s="2" t="s">
        <v>724</v>
      </c>
      <c r="MDX17" s="2" t="s">
        <v>702</v>
      </c>
      <c r="MDY17" s="2" t="s">
        <v>722</v>
      </c>
      <c r="MDZ17" s="2">
        <v>45981</v>
      </c>
      <c r="MEA17" s="2" t="s">
        <v>724</v>
      </c>
      <c r="MEB17" s="2" t="s">
        <v>702</v>
      </c>
      <c r="MEC17" s="2" t="s">
        <v>722</v>
      </c>
      <c r="MED17" s="2">
        <v>45981</v>
      </c>
      <c r="MEE17" s="2" t="s">
        <v>724</v>
      </c>
      <c r="MEF17" s="2" t="s">
        <v>702</v>
      </c>
      <c r="MEG17" s="2" t="s">
        <v>722</v>
      </c>
      <c r="MEH17" s="2">
        <v>45981</v>
      </c>
      <c r="MEI17" s="2" t="s">
        <v>724</v>
      </c>
      <c r="MEJ17" s="2" t="s">
        <v>702</v>
      </c>
      <c r="MEK17" s="2" t="s">
        <v>722</v>
      </c>
      <c r="MEL17" s="2">
        <v>45981</v>
      </c>
      <c r="MEM17" s="2" t="s">
        <v>724</v>
      </c>
      <c r="MEN17" s="2" t="s">
        <v>702</v>
      </c>
      <c r="MEO17" s="2" t="s">
        <v>722</v>
      </c>
      <c r="MEP17" s="2">
        <v>45981</v>
      </c>
      <c r="MEQ17" s="2" t="s">
        <v>724</v>
      </c>
      <c r="MER17" s="2" t="s">
        <v>702</v>
      </c>
      <c r="MES17" s="2" t="s">
        <v>722</v>
      </c>
      <c r="MET17" s="2">
        <v>45981</v>
      </c>
      <c r="MEU17" s="2" t="s">
        <v>724</v>
      </c>
      <c r="MEV17" s="2" t="s">
        <v>702</v>
      </c>
      <c r="MEW17" s="2" t="s">
        <v>722</v>
      </c>
      <c r="MEX17" s="2">
        <v>45981</v>
      </c>
      <c r="MEY17" s="2" t="s">
        <v>724</v>
      </c>
      <c r="MEZ17" s="2" t="s">
        <v>702</v>
      </c>
      <c r="MFA17" s="2" t="s">
        <v>722</v>
      </c>
      <c r="MFB17" s="2">
        <v>45981</v>
      </c>
      <c r="MFC17" s="2" t="s">
        <v>724</v>
      </c>
      <c r="MFD17" s="2" t="s">
        <v>702</v>
      </c>
      <c r="MFE17" s="2" t="s">
        <v>722</v>
      </c>
      <c r="MFF17" s="2">
        <v>45981</v>
      </c>
      <c r="MFG17" s="2" t="s">
        <v>724</v>
      </c>
      <c r="MFH17" s="2" t="s">
        <v>702</v>
      </c>
      <c r="MFI17" s="2" t="s">
        <v>722</v>
      </c>
      <c r="MFJ17" s="2">
        <v>45981</v>
      </c>
      <c r="MFK17" s="2" t="s">
        <v>724</v>
      </c>
      <c r="MFL17" s="2" t="s">
        <v>702</v>
      </c>
      <c r="MFM17" s="2" t="s">
        <v>722</v>
      </c>
      <c r="MFN17" s="2">
        <v>45981</v>
      </c>
      <c r="MFO17" s="2" t="s">
        <v>724</v>
      </c>
      <c r="MFP17" s="2" t="s">
        <v>702</v>
      </c>
      <c r="MFQ17" s="2" t="s">
        <v>722</v>
      </c>
      <c r="MFR17" s="2">
        <v>45981</v>
      </c>
      <c r="MFS17" s="2" t="s">
        <v>724</v>
      </c>
      <c r="MFT17" s="2" t="s">
        <v>702</v>
      </c>
      <c r="MFU17" s="2" t="s">
        <v>722</v>
      </c>
      <c r="MFV17" s="2">
        <v>45981</v>
      </c>
      <c r="MFW17" s="2" t="s">
        <v>724</v>
      </c>
      <c r="MFX17" s="2" t="s">
        <v>702</v>
      </c>
      <c r="MFY17" s="2" t="s">
        <v>722</v>
      </c>
      <c r="MFZ17" s="2">
        <v>45981</v>
      </c>
      <c r="MGA17" s="2" t="s">
        <v>724</v>
      </c>
      <c r="MGB17" s="2" t="s">
        <v>702</v>
      </c>
      <c r="MGC17" s="2" t="s">
        <v>722</v>
      </c>
      <c r="MGD17" s="2">
        <v>45981</v>
      </c>
      <c r="MGE17" s="2" t="s">
        <v>724</v>
      </c>
      <c r="MGF17" s="2" t="s">
        <v>702</v>
      </c>
      <c r="MGG17" s="2" t="s">
        <v>722</v>
      </c>
      <c r="MGH17" s="2">
        <v>45981</v>
      </c>
      <c r="MGI17" s="2" t="s">
        <v>724</v>
      </c>
      <c r="MGJ17" s="2" t="s">
        <v>702</v>
      </c>
      <c r="MGK17" s="2" t="s">
        <v>722</v>
      </c>
      <c r="MGL17" s="2">
        <v>45981</v>
      </c>
      <c r="MGM17" s="2" t="s">
        <v>724</v>
      </c>
      <c r="MGN17" s="2" t="s">
        <v>702</v>
      </c>
      <c r="MGO17" s="2" t="s">
        <v>722</v>
      </c>
      <c r="MGP17" s="2">
        <v>45981</v>
      </c>
      <c r="MGQ17" s="2" t="s">
        <v>724</v>
      </c>
      <c r="MGR17" s="2" t="s">
        <v>702</v>
      </c>
      <c r="MGS17" s="2" t="s">
        <v>722</v>
      </c>
      <c r="MGT17" s="2">
        <v>45981</v>
      </c>
      <c r="MGU17" s="2" t="s">
        <v>724</v>
      </c>
      <c r="MGV17" s="2" t="s">
        <v>702</v>
      </c>
      <c r="MGW17" s="2" t="s">
        <v>722</v>
      </c>
      <c r="MGX17" s="2">
        <v>45981</v>
      </c>
      <c r="MGY17" s="2" t="s">
        <v>724</v>
      </c>
      <c r="MGZ17" s="2" t="s">
        <v>702</v>
      </c>
      <c r="MHA17" s="2" t="s">
        <v>722</v>
      </c>
      <c r="MHB17" s="2">
        <v>45981</v>
      </c>
      <c r="MHC17" s="2" t="s">
        <v>724</v>
      </c>
      <c r="MHD17" s="2" t="s">
        <v>702</v>
      </c>
      <c r="MHE17" s="2" t="s">
        <v>722</v>
      </c>
      <c r="MHF17" s="2">
        <v>45981</v>
      </c>
      <c r="MHG17" s="2" t="s">
        <v>724</v>
      </c>
      <c r="MHH17" s="2" t="s">
        <v>702</v>
      </c>
      <c r="MHI17" s="2" t="s">
        <v>722</v>
      </c>
      <c r="MHJ17" s="2">
        <v>45981</v>
      </c>
      <c r="MHK17" s="2" t="s">
        <v>724</v>
      </c>
      <c r="MHL17" s="2" t="s">
        <v>702</v>
      </c>
      <c r="MHM17" s="2" t="s">
        <v>722</v>
      </c>
      <c r="MHN17" s="2">
        <v>45981</v>
      </c>
      <c r="MHO17" s="2" t="s">
        <v>724</v>
      </c>
      <c r="MHP17" s="2" t="s">
        <v>702</v>
      </c>
      <c r="MHQ17" s="2" t="s">
        <v>722</v>
      </c>
      <c r="MHR17" s="2">
        <v>45981</v>
      </c>
      <c r="MHS17" s="2" t="s">
        <v>724</v>
      </c>
      <c r="MHT17" s="2" t="s">
        <v>702</v>
      </c>
      <c r="MHU17" s="2" t="s">
        <v>722</v>
      </c>
      <c r="MHV17" s="2">
        <v>45981</v>
      </c>
      <c r="MHW17" s="2" t="s">
        <v>724</v>
      </c>
      <c r="MHX17" s="2" t="s">
        <v>702</v>
      </c>
      <c r="MHY17" s="2" t="s">
        <v>722</v>
      </c>
      <c r="MHZ17" s="2">
        <v>45981</v>
      </c>
      <c r="MIA17" s="2" t="s">
        <v>724</v>
      </c>
      <c r="MIB17" s="2" t="s">
        <v>702</v>
      </c>
      <c r="MIC17" s="2" t="s">
        <v>722</v>
      </c>
      <c r="MID17" s="2">
        <v>45981</v>
      </c>
      <c r="MIE17" s="2" t="s">
        <v>724</v>
      </c>
      <c r="MIF17" s="2" t="s">
        <v>702</v>
      </c>
      <c r="MIG17" s="2" t="s">
        <v>722</v>
      </c>
      <c r="MIH17" s="2">
        <v>45981</v>
      </c>
      <c r="MII17" s="2" t="s">
        <v>724</v>
      </c>
      <c r="MIJ17" s="2" t="s">
        <v>702</v>
      </c>
      <c r="MIK17" s="2" t="s">
        <v>722</v>
      </c>
      <c r="MIL17" s="2">
        <v>45981</v>
      </c>
      <c r="MIM17" s="2" t="s">
        <v>724</v>
      </c>
      <c r="MIN17" s="2" t="s">
        <v>702</v>
      </c>
      <c r="MIO17" s="2" t="s">
        <v>722</v>
      </c>
      <c r="MIP17" s="2">
        <v>45981</v>
      </c>
      <c r="MIQ17" s="2" t="s">
        <v>724</v>
      </c>
      <c r="MIR17" s="2" t="s">
        <v>702</v>
      </c>
      <c r="MIS17" s="2" t="s">
        <v>722</v>
      </c>
      <c r="MIT17" s="2">
        <v>45981</v>
      </c>
      <c r="MIU17" s="2" t="s">
        <v>724</v>
      </c>
      <c r="MIV17" s="2" t="s">
        <v>702</v>
      </c>
      <c r="MIW17" s="2" t="s">
        <v>722</v>
      </c>
      <c r="MIX17" s="2">
        <v>45981</v>
      </c>
      <c r="MIY17" s="2" t="s">
        <v>724</v>
      </c>
      <c r="MIZ17" s="2" t="s">
        <v>702</v>
      </c>
      <c r="MJA17" s="2" t="s">
        <v>722</v>
      </c>
      <c r="MJB17" s="2">
        <v>45981</v>
      </c>
      <c r="MJC17" s="2" t="s">
        <v>724</v>
      </c>
      <c r="MJD17" s="2" t="s">
        <v>702</v>
      </c>
      <c r="MJE17" s="2" t="s">
        <v>722</v>
      </c>
      <c r="MJF17" s="2">
        <v>45981</v>
      </c>
      <c r="MJG17" s="2" t="s">
        <v>724</v>
      </c>
      <c r="MJH17" s="2" t="s">
        <v>702</v>
      </c>
      <c r="MJI17" s="2" t="s">
        <v>722</v>
      </c>
      <c r="MJJ17" s="2">
        <v>45981</v>
      </c>
      <c r="MJK17" s="2" t="s">
        <v>724</v>
      </c>
      <c r="MJL17" s="2" t="s">
        <v>702</v>
      </c>
      <c r="MJM17" s="2" t="s">
        <v>722</v>
      </c>
      <c r="MJN17" s="2">
        <v>45981</v>
      </c>
      <c r="MJO17" s="2" t="s">
        <v>724</v>
      </c>
      <c r="MJP17" s="2" t="s">
        <v>702</v>
      </c>
      <c r="MJQ17" s="2" t="s">
        <v>722</v>
      </c>
      <c r="MJR17" s="2">
        <v>45981</v>
      </c>
      <c r="MJS17" s="2" t="s">
        <v>724</v>
      </c>
      <c r="MJT17" s="2" t="s">
        <v>702</v>
      </c>
      <c r="MJU17" s="2" t="s">
        <v>722</v>
      </c>
      <c r="MJV17" s="2">
        <v>45981</v>
      </c>
      <c r="MJW17" s="2" t="s">
        <v>724</v>
      </c>
      <c r="MJX17" s="2" t="s">
        <v>702</v>
      </c>
      <c r="MJY17" s="2" t="s">
        <v>722</v>
      </c>
      <c r="MJZ17" s="2">
        <v>45981</v>
      </c>
      <c r="MKA17" s="2" t="s">
        <v>724</v>
      </c>
      <c r="MKB17" s="2" t="s">
        <v>702</v>
      </c>
      <c r="MKC17" s="2" t="s">
        <v>722</v>
      </c>
      <c r="MKD17" s="2">
        <v>45981</v>
      </c>
      <c r="MKE17" s="2" t="s">
        <v>724</v>
      </c>
      <c r="MKF17" s="2" t="s">
        <v>702</v>
      </c>
      <c r="MKG17" s="2" t="s">
        <v>722</v>
      </c>
      <c r="MKH17" s="2">
        <v>45981</v>
      </c>
      <c r="MKI17" s="2" t="s">
        <v>724</v>
      </c>
      <c r="MKJ17" s="2" t="s">
        <v>702</v>
      </c>
      <c r="MKK17" s="2" t="s">
        <v>722</v>
      </c>
      <c r="MKL17" s="2">
        <v>45981</v>
      </c>
      <c r="MKM17" s="2" t="s">
        <v>724</v>
      </c>
      <c r="MKN17" s="2" t="s">
        <v>702</v>
      </c>
      <c r="MKO17" s="2" t="s">
        <v>722</v>
      </c>
      <c r="MKP17" s="2">
        <v>45981</v>
      </c>
      <c r="MKQ17" s="2" t="s">
        <v>724</v>
      </c>
      <c r="MKR17" s="2" t="s">
        <v>702</v>
      </c>
      <c r="MKS17" s="2" t="s">
        <v>722</v>
      </c>
      <c r="MKT17" s="2">
        <v>45981</v>
      </c>
      <c r="MKU17" s="2" t="s">
        <v>724</v>
      </c>
      <c r="MKV17" s="2" t="s">
        <v>702</v>
      </c>
      <c r="MKW17" s="2" t="s">
        <v>722</v>
      </c>
      <c r="MKX17" s="2">
        <v>45981</v>
      </c>
      <c r="MKY17" s="2" t="s">
        <v>724</v>
      </c>
      <c r="MKZ17" s="2" t="s">
        <v>702</v>
      </c>
      <c r="MLA17" s="2" t="s">
        <v>722</v>
      </c>
      <c r="MLB17" s="2">
        <v>45981</v>
      </c>
      <c r="MLC17" s="2" t="s">
        <v>724</v>
      </c>
      <c r="MLD17" s="2" t="s">
        <v>702</v>
      </c>
      <c r="MLE17" s="2" t="s">
        <v>722</v>
      </c>
      <c r="MLF17" s="2">
        <v>45981</v>
      </c>
      <c r="MLG17" s="2" t="s">
        <v>724</v>
      </c>
      <c r="MLH17" s="2" t="s">
        <v>702</v>
      </c>
      <c r="MLI17" s="2" t="s">
        <v>722</v>
      </c>
      <c r="MLJ17" s="2">
        <v>45981</v>
      </c>
      <c r="MLK17" s="2" t="s">
        <v>724</v>
      </c>
      <c r="MLL17" s="2" t="s">
        <v>702</v>
      </c>
      <c r="MLM17" s="2" t="s">
        <v>722</v>
      </c>
      <c r="MLN17" s="2">
        <v>45981</v>
      </c>
      <c r="MLO17" s="2" t="s">
        <v>724</v>
      </c>
      <c r="MLP17" s="2" t="s">
        <v>702</v>
      </c>
      <c r="MLQ17" s="2" t="s">
        <v>722</v>
      </c>
      <c r="MLR17" s="2">
        <v>45981</v>
      </c>
      <c r="MLS17" s="2" t="s">
        <v>724</v>
      </c>
      <c r="MLT17" s="2" t="s">
        <v>702</v>
      </c>
      <c r="MLU17" s="2" t="s">
        <v>722</v>
      </c>
      <c r="MLV17" s="2">
        <v>45981</v>
      </c>
      <c r="MLW17" s="2" t="s">
        <v>724</v>
      </c>
      <c r="MLX17" s="2" t="s">
        <v>702</v>
      </c>
      <c r="MLY17" s="2" t="s">
        <v>722</v>
      </c>
      <c r="MLZ17" s="2">
        <v>45981</v>
      </c>
      <c r="MMA17" s="2" t="s">
        <v>724</v>
      </c>
      <c r="MMB17" s="2" t="s">
        <v>702</v>
      </c>
      <c r="MMC17" s="2" t="s">
        <v>722</v>
      </c>
      <c r="MMD17" s="2">
        <v>45981</v>
      </c>
      <c r="MME17" s="2" t="s">
        <v>724</v>
      </c>
      <c r="MMF17" s="2" t="s">
        <v>702</v>
      </c>
      <c r="MMG17" s="2" t="s">
        <v>722</v>
      </c>
      <c r="MMH17" s="2">
        <v>45981</v>
      </c>
      <c r="MMI17" s="2" t="s">
        <v>724</v>
      </c>
      <c r="MMJ17" s="2" t="s">
        <v>702</v>
      </c>
      <c r="MMK17" s="2" t="s">
        <v>722</v>
      </c>
      <c r="MML17" s="2">
        <v>45981</v>
      </c>
      <c r="MMM17" s="2" t="s">
        <v>724</v>
      </c>
      <c r="MMN17" s="2" t="s">
        <v>702</v>
      </c>
      <c r="MMO17" s="2" t="s">
        <v>722</v>
      </c>
      <c r="MMP17" s="2">
        <v>45981</v>
      </c>
      <c r="MMQ17" s="2" t="s">
        <v>724</v>
      </c>
      <c r="MMR17" s="2" t="s">
        <v>702</v>
      </c>
      <c r="MMS17" s="2" t="s">
        <v>722</v>
      </c>
      <c r="MMT17" s="2">
        <v>45981</v>
      </c>
      <c r="MMU17" s="2" t="s">
        <v>724</v>
      </c>
      <c r="MMV17" s="2" t="s">
        <v>702</v>
      </c>
      <c r="MMW17" s="2" t="s">
        <v>722</v>
      </c>
      <c r="MMX17" s="2">
        <v>45981</v>
      </c>
      <c r="MMY17" s="2" t="s">
        <v>724</v>
      </c>
      <c r="MMZ17" s="2" t="s">
        <v>702</v>
      </c>
      <c r="MNA17" s="2" t="s">
        <v>722</v>
      </c>
      <c r="MNB17" s="2">
        <v>45981</v>
      </c>
      <c r="MNC17" s="2" t="s">
        <v>724</v>
      </c>
      <c r="MND17" s="2" t="s">
        <v>702</v>
      </c>
      <c r="MNE17" s="2" t="s">
        <v>722</v>
      </c>
      <c r="MNF17" s="2">
        <v>45981</v>
      </c>
      <c r="MNG17" s="2" t="s">
        <v>724</v>
      </c>
      <c r="MNH17" s="2" t="s">
        <v>702</v>
      </c>
      <c r="MNI17" s="2" t="s">
        <v>722</v>
      </c>
      <c r="MNJ17" s="2">
        <v>45981</v>
      </c>
      <c r="MNK17" s="2" t="s">
        <v>724</v>
      </c>
      <c r="MNL17" s="2" t="s">
        <v>702</v>
      </c>
      <c r="MNM17" s="2" t="s">
        <v>722</v>
      </c>
      <c r="MNN17" s="2">
        <v>45981</v>
      </c>
      <c r="MNO17" s="2" t="s">
        <v>724</v>
      </c>
      <c r="MNP17" s="2" t="s">
        <v>702</v>
      </c>
      <c r="MNQ17" s="2" t="s">
        <v>722</v>
      </c>
      <c r="MNR17" s="2">
        <v>45981</v>
      </c>
      <c r="MNS17" s="2" t="s">
        <v>724</v>
      </c>
      <c r="MNT17" s="2" t="s">
        <v>702</v>
      </c>
      <c r="MNU17" s="2" t="s">
        <v>722</v>
      </c>
      <c r="MNV17" s="2">
        <v>45981</v>
      </c>
      <c r="MNW17" s="2" t="s">
        <v>724</v>
      </c>
      <c r="MNX17" s="2" t="s">
        <v>702</v>
      </c>
      <c r="MNY17" s="2" t="s">
        <v>722</v>
      </c>
      <c r="MNZ17" s="2">
        <v>45981</v>
      </c>
      <c r="MOA17" s="2" t="s">
        <v>724</v>
      </c>
      <c r="MOB17" s="2" t="s">
        <v>702</v>
      </c>
      <c r="MOC17" s="2" t="s">
        <v>722</v>
      </c>
      <c r="MOD17" s="2">
        <v>45981</v>
      </c>
      <c r="MOE17" s="2" t="s">
        <v>724</v>
      </c>
      <c r="MOF17" s="2" t="s">
        <v>702</v>
      </c>
      <c r="MOG17" s="2" t="s">
        <v>722</v>
      </c>
      <c r="MOH17" s="2">
        <v>45981</v>
      </c>
      <c r="MOI17" s="2" t="s">
        <v>724</v>
      </c>
      <c r="MOJ17" s="2" t="s">
        <v>702</v>
      </c>
      <c r="MOK17" s="2" t="s">
        <v>722</v>
      </c>
      <c r="MOL17" s="2">
        <v>45981</v>
      </c>
      <c r="MOM17" s="2" t="s">
        <v>724</v>
      </c>
      <c r="MON17" s="2" t="s">
        <v>702</v>
      </c>
      <c r="MOO17" s="2" t="s">
        <v>722</v>
      </c>
      <c r="MOP17" s="2">
        <v>45981</v>
      </c>
      <c r="MOQ17" s="2" t="s">
        <v>724</v>
      </c>
      <c r="MOR17" s="2" t="s">
        <v>702</v>
      </c>
      <c r="MOS17" s="2" t="s">
        <v>722</v>
      </c>
      <c r="MOT17" s="2">
        <v>45981</v>
      </c>
      <c r="MOU17" s="2" t="s">
        <v>724</v>
      </c>
      <c r="MOV17" s="2" t="s">
        <v>702</v>
      </c>
      <c r="MOW17" s="2" t="s">
        <v>722</v>
      </c>
      <c r="MOX17" s="2">
        <v>45981</v>
      </c>
      <c r="MOY17" s="2" t="s">
        <v>724</v>
      </c>
      <c r="MOZ17" s="2" t="s">
        <v>702</v>
      </c>
      <c r="MPA17" s="2" t="s">
        <v>722</v>
      </c>
      <c r="MPB17" s="2">
        <v>45981</v>
      </c>
      <c r="MPC17" s="2" t="s">
        <v>724</v>
      </c>
      <c r="MPD17" s="2" t="s">
        <v>702</v>
      </c>
      <c r="MPE17" s="2" t="s">
        <v>722</v>
      </c>
      <c r="MPF17" s="2">
        <v>45981</v>
      </c>
      <c r="MPG17" s="2" t="s">
        <v>724</v>
      </c>
      <c r="MPH17" s="2" t="s">
        <v>702</v>
      </c>
      <c r="MPI17" s="2" t="s">
        <v>722</v>
      </c>
      <c r="MPJ17" s="2">
        <v>45981</v>
      </c>
      <c r="MPK17" s="2" t="s">
        <v>724</v>
      </c>
      <c r="MPL17" s="2" t="s">
        <v>702</v>
      </c>
      <c r="MPM17" s="2" t="s">
        <v>722</v>
      </c>
      <c r="MPN17" s="2">
        <v>45981</v>
      </c>
      <c r="MPO17" s="2" t="s">
        <v>724</v>
      </c>
      <c r="MPP17" s="2" t="s">
        <v>702</v>
      </c>
      <c r="MPQ17" s="2" t="s">
        <v>722</v>
      </c>
      <c r="MPR17" s="2">
        <v>45981</v>
      </c>
      <c r="MPS17" s="2" t="s">
        <v>724</v>
      </c>
      <c r="MPT17" s="2" t="s">
        <v>702</v>
      </c>
      <c r="MPU17" s="2" t="s">
        <v>722</v>
      </c>
      <c r="MPV17" s="2">
        <v>45981</v>
      </c>
      <c r="MPW17" s="2" t="s">
        <v>724</v>
      </c>
      <c r="MPX17" s="2" t="s">
        <v>702</v>
      </c>
      <c r="MPY17" s="2" t="s">
        <v>722</v>
      </c>
      <c r="MPZ17" s="2">
        <v>45981</v>
      </c>
      <c r="MQA17" s="2" t="s">
        <v>724</v>
      </c>
      <c r="MQB17" s="2" t="s">
        <v>702</v>
      </c>
      <c r="MQC17" s="2" t="s">
        <v>722</v>
      </c>
      <c r="MQD17" s="2">
        <v>45981</v>
      </c>
      <c r="MQE17" s="2" t="s">
        <v>724</v>
      </c>
      <c r="MQF17" s="2" t="s">
        <v>702</v>
      </c>
      <c r="MQG17" s="2" t="s">
        <v>722</v>
      </c>
      <c r="MQH17" s="2">
        <v>45981</v>
      </c>
      <c r="MQI17" s="2" t="s">
        <v>724</v>
      </c>
      <c r="MQJ17" s="2" t="s">
        <v>702</v>
      </c>
      <c r="MQK17" s="2" t="s">
        <v>722</v>
      </c>
      <c r="MQL17" s="2">
        <v>45981</v>
      </c>
      <c r="MQM17" s="2" t="s">
        <v>724</v>
      </c>
      <c r="MQN17" s="2" t="s">
        <v>702</v>
      </c>
      <c r="MQO17" s="2" t="s">
        <v>722</v>
      </c>
      <c r="MQP17" s="2">
        <v>45981</v>
      </c>
      <c r="MQQ17" s="2" t="s">
        <v>724</v>
      </c>
      <c r="MQR17" s="2" t="s">
        <v>702</v>
      </c>
      <c r="MQS17" s="2" t="s">
        <v>722</v>
      </c>
      <c r="MQT17" s="2">
        <v>45981</v>
      </c>
      <c r="MQU17" s="2" t="s">
        <v>724</v>
      </c>
      <c r="MQV17" s="2" t="s">
        <v>702</v>
      </c>
      <c r="MQW17" s="2" t="s">
        <v>722</v>
      </c>
      <c r="MQX17" s="2">
        <v>45981</v>
      </c>
      <c r="MQY17" s="2" t="s">
        <v>724</v>
      </c>
      <c r="MQZ17" s="2" t="s">
        <v>702</v>
      </c>
      <c r="MRA17" s="2" t="s">
        <v>722</v>
      </c>
      <c r="MRB17" s="2">
        <v>45981</v>
      </c>
      <c r="MRC17" s="2" t="s">
        <v>724</v>
      </c>
      <c r="MRD17" s="2" t="s">
        <v>702</v>
      </c>
      <c r="MRE17" s="2" t="s">
        <v>722</v>
      </c>
      <c r="MRF17" s="2">
        <v>45981</v>
      </c>
      <c r="MRG17" s="2" t="s">
        <v>724</v>
      </c>
      <c r="MRH17" s="2" t="s">
        <v>702</v>
      </c>
      <c r="MRI17" s="2" t="s">
        <v>722</v>
      </c>
      <c r="MRJ17" s="2">
        <v>45981</v>
      </c>
      <c r="MRK17" s="2" t="s">
        <v>724</v>
      </c>
      <c r="MRL17" s="2" t="s">
        <v>702</v>
      </c>
      <c r="MRM17" s="2" t="s">
        <v>722</v>
      </c>
      <c r="MRN17" s="2">
        <v>45981</v>
      </c>
      <c r="MRO17" s="2" t="s">
        <v>724</v>
      </c>
      <c r="MRP17" s="2" t="s">
        <v>702</v>
      </c>
      <c r="MRQ17" s="2" t="s">
        <v>722</v>
      </c>
      <c r="MRR17" s="2">
        <v>45981</v>
      </c>
      <c r="MRS17" s="2" t="s">
        <v>724</v>
      </c>
      <c r="MRT17" s="2" t="s">
        <v>702</v>
      </c>
      <c r="MRU17" s="2" t="s">
        <v>722</v>
      </c>
      <c r="MRV17" s="2">
        <v>45981</v>
      </c>
      <c r="MRW17" s="2" t="s">
        <v>724</v>
      </c>
      <c r="MRX17" s="2" t="s">
        <v>702</v>
      </c>
      <c r="MRY17" s="2" t="s">
        <v>722</v>
      </c>
      <c r="MRZ17" s="2">
        <v>45981</v>
      </c>
      <c r="MSA17" s="2" t="s">
        <v>724</v>
      </c>
      <c r="MSB17" s="2" t="s">
        <v>702</v>
      </c>
      <c r="MSC17" s="2" t="s">
        <v>722</v>
      </c>
      <c r="MSD17" s="2">
        <v>45981</v>
      </c>
      <c r="MSE17" s="2" t="s">
        <v>724</v>
      </c>
      <c r="MSF17" s="2" t="s">
        <v>702</v>
      </c>
      <c r="MSG17" s="2" t="s">
        <v>722</v>
      </c>
      <c r="MSH17" s="2">
        <v>45981</v>
      </c>
      <c r="MSI17" s="2" t="s">
        <v>724</v>
      </c>
      <c r="MSJ17" s="2" t="s">
        <v>702</v>
      </c>
      <c r="MSK17" s="2" t="s">
        <v>722</v>
      </c>
      <c r="MSL17" s="2">
        <v>45981</v>
      </c>
      <c r="MSM17" s="2" t="s">
        <v>724</v>
      </c>
      <c r="MSN17" s="2" t="s">
        <v>702</v>
      </c>
      <c r="MSO17" s="2" t="s">
        <v>722</v>
      </c>
      <c r="MSP17" s="2">
        <v>45981</v>
      </c>
      <c r="MSQ17" s="2" t="s">
        <v>724</v>
      </c>
      <c r="MSR17" s="2" t="s">
        <v>702</v>
      </c>
      <c r="MSS17" s="2" t="s">
        <v>722</v>
      </c>
      <c r="MST17" s="2">
        <v>45981</v>
      </c>
      <c r="MSU17" s="2" t="s">
        <v>724</v>
      </c>
      <c r="MSV17" s="2" t="s">
        <v>702</v>
      </c>
      <c r="MSW17" s="2" t="s">
        <v>722</v>
      </c>
      <c r="MSX17" s="2">
        <v>45981</v>
      </c>
      <c r="MSY17" s="2" t="s">
        <v>724</v>
      </c>
      <c r="MSZ17" s="2" t="s">
        <v>702</v>
      </c>
      <c r="MTA17" s="2" t="s">
        <v>722</v>
      </c>
      <c r="MTB17" s="2">
        <v>45981</v>
      </c>
      <c r="MTC17" s="2" t="s">
        <v>724</v>
      </c>
      <c r="MTD17" s="2" t="s">
        <v>702</v>
      </c>
      <c r="MTE17" s="2" t="s">
        <v>722</v>
      </c>
      <c r="MTF17" s="2">
        <v>45981</v>
      </c>
      <c r="MTG17" s="2" t="s">
        <v>724</v>
      </c>
      <c r="MTH17" s="2" t="s">
        <v>702</v>
      </c>
      <c r="MTI17" s="2" t="s">
        <v>722</v>
      </c>
      <c r="MTJ17" s="2">
        <v>45981</v>
      </c>
      <c r="MTK17" s="2" t="s">
        <v>724</v>
      </c>
      <c r="MTL17" s="2" t="s">
        <v>702</v>
      </c>
      <c r="MTM17" s="2" t="s">
        <v>722</v>
      </c>
      <c r="MTN17" s="2">
        <v>45981</v>
      </c>
      <c r="MTO17" s="2" t="s">
        <v>724</v>
      </c>
      <c r="MTP17" s="2" t="s">
        <v>702</v>
      </c>
      <c r="MTQ17" s="2" t="s">
        <v>722</v>
      </c>
      <c r="MTR17" s="2">
        <v>45981</v>
      </c>
      <c r="MTS17" s="2" t="s">
        <v>724</v>
      </c>
      <c r="MTT17" s="2" t="s">
        <v>702</v>
      </c>
      <c r="MTU17" s="2" t="s">
        <v>722</v>
      </c>
      <c r="MTV17" s="2">
        <v>45981</v>
      </c>
      <c r="MTW17" s="2" t="s">
        <v>724</v>
      </c>
      <c r="MTX17" s="2" t="s">
        <v>702</v>
      </c>
      <c r="MTY17" s="2" t="s">
        <v>722</v>
      </c>
      <c r="MTZ17" s="2">
        <v>45981</v>
      </c>
      <c r="MUA17" s="2" t="s">
        <v>724</v>
      </c>
      <c r="MUB17" s="2" t="s">
        <v>702</v>
      </c>
      <c r="MUC17" s="2" t="s">
        <v>722</v>
      </c>
      <c r="MUD17" s="2">
        <v>45981</v>
      </c>
      <c r="MUE17" s="2" t="s">
        <v>724</v>
      </c>
      <c r="MUF17" s="2" t="s">
        <v>702</v>
      </c>
      <c r="MUG17" s="2" t="s">
        <v>722</v>
      </c>
      <c r="MUH17" s="2">
        <v>45981</v>
      </c>
      <c r="MUI17" s="2" t="s">
        <v>724</v>
      </c>
      <c r="MUJ17" s="2" t="s">
        <v>702</v>
      </c>
      <c r="MUK17" s="2" t="s">
        <v>722</v>
      </c>
      <c r="MUL17" s="2">
        <v>45981</v>
      </c>
      <c r="MUM17" s="2" t="s">
        <v>724</v>
      </c>
      <c r="MUN17" s="2" t="s">
        <v>702</v>
      </c>
      <c r="MUO17" s="2" t="s">
        <v>722</v>
      </c>
      <c r="MUP17" s="2">
        <v>45981</v>
      </c>
      <c r="MUQ17" s="2" t="s">
        <v>724</v>
      </c>
      <c r="MUR17" s="2" t="s">
        <v>702</v>
      </c>
      <c r="MUS17" s="2" t="s">
        <v>722</v>
      </c>
      <c r="MUT17" s="2">
        <v>45981</v>
      </c>
      <c r="MUU17" s="2" t="s">
        <v>724</v>
      </c>
      <c r="MUV17" s="2" t="s">
        <v>702</v>
      </c>
      <c r="MUW17" s="2" t="s">
        <v>722</v>
      </c>
      <c r="MUX17" s="2">
        <v>45981</v>
      </c>
      <c r="MUY17" s="2" t="s">
        <v>724</v>
      </c>
      <c r="MUZ17" s="2" t="s">
        <v>702</v>
      </c>
      <c r="MVA17" s="2" t="s">
        <v>722</v>
      </c>
      <c r="MVB17" s="2">
        <v>45981</v>
      </c>
      <c r="MVC17" s="2" t="s">
        <v>724</v>
      </c>
      <c r="MVD17" s="2" t="s">
        <v>702</v>
      </c>
      <c r="MVE17" s="2" t="s">
        <v>722</v>
      </c>
      <c r="MVF17" s="2">
        <v>45981</v>
      </c>
      <c r="MVG17" s="2" t="s">
        <v>724</v>
      </c>
      <c r="MVH17" s="2" t="s">
        <v>702</v>
      </c>
      <c r="MVI17" s="2" t="s">
        <v>722</v>
      </c>
      <c r="MVJ17" s="2">
        <v>45981</v>
      </c>
      <c r="MVK17" s="2" t="s">
        <v>724</v>
      </c>
      <c r="MVL17" s="2" t="s">
        <v>702</v>
      </c>
      <c r="MVM17" s="2" t="s">
        <v>722</v>
      </c>
      <c r="MVN17" s="2">
        <v>45981</v>
      </c>
      <c r="MVO17" s="2" t="s">
        <v>724</v>
      </c>
      <c r="MVP17" s="2" t="s">
        <v>702</v>
      </c>
      <c r="MVQ17" s="2" t="s">
        <v>722</v>
      </c>
      <c r="MVR17" s="2">
        <v>45981</v>
      </c>
      <c r="MVS17" s="2" t="s">
        <v>724</v>
      </c>
      <c r="MVT17" s="2" t="s">
        <v>702</v>
      </c>
      <c r="MVU17" s="2" t="s">
        <v>722</v>
      </c>
      <c r="MVV17" s="2">
        <v>45981</v>
      </c>
      <c r="MVW17" s="2" t="s">
        <v>724</v>
      </c>
      <c r="MVX17" s="2" t="s">
        <v>702</v>
      </c>
      <c r="MVY17" s="2" t="s">
        <v>722</v>
      </c>
      <c r="MVZ17" s="2">
        <v>45981</v>
      </c>
      <c r="MWA17" s="2" t="s">
        <v>724</v>
      </c>
      <c r="MWB17" s="2" t="s">
        <v>702</v>
      </c>
      <c r="MWC17" s="2" t="s">
        <v>722</v>
      </c>
      <c r="MWD17" s="2">
        <v>45981</v>
      </c>
      <c r="MWE17" s="2" t="s">
        <v>724</v>
      </c>
      <c r="MWF17" s="2" t="s">
        <v>702</v>
      </c>
      <c r="MWG17" s="2" t="s">
        <v>722</v>
      </c>
      <c r="MWH17" s="2">
        <v>45981</v>
      </c>
      <c r="MWI17" s="2" t="s">
        <v>724</v>
      </c>
      <c r="MWJ17" s="2" t="s">
        <v>702</v>
      </c>
      <c r="MWK17" s="2" t="s">
        <v>722</v>
      </c>
      <c r="MWL17" s="2">
        <v>45981</v>
      </c>
      <c r="MWM17" s="2" t="s">
        <v>724</v>
      </c>
      <c r="MWN17" s="2" t="s">
        <v>702</v>
      </c>
      <c r="MWO17" s="2" t="s">
        <v>722</v>
      </c>
      <c r="MWP17" s="2">
        <v>45981</v>
      </c>
      <c r="MWQ17" s="2" t="s">
        <v>724</v>
      </c>
      <c r="MWR17" s="2" t="s">
        <v>702</v>
      </c>
      <c r="MWS17" s="2" t="s">
        <v>722</v>
      </c>
      <c r="MWT17" s="2">
        <v>45981</v>
      </c>
      <c r="MWU17" s="2" t="s">
        <v>724</v>
      </c>
      <c r="MWV17" s="2" t="s">
        <v>702</v>
      </c>
      <c r="MWW17" s="2" t="s">
        <v>722</v>
      </c>
      <c r="MWX17" s="2">
        <v>45981</v>
      </c>
      <c r="MWY17" s="2" t="s">
        <v>724</v>
      </c>
      <c r="MWZ17" s="2" t="s">
        <v>702</v>
      </c>
      <c r="MXA17" s="2" t="s">
        <v>722</v>
      </c>
      <c r="MXB17" s="2">
        <v>45981</v>
      </c>
      <c r="MXC17" s="2" t="s">
        <v>724</v>
      </c>
      <c r="MXD17" s="2" t="s">
        <v>702</v>
      </c>
      <c r="MXE17" s="2" t="s">
        <v>722</v>
      </c>
      <c r="MXF17" s="2">
        <v>45981</v>
      </c>
      <c r="MXG17" s="2" t="s">
        <v>724</v>
      </c>
      <c r="MXH17" s="2" t="s">
        <v>702</v>
      </c>
      <c r="MXI17" s="2" t="s">
        <v>722</v>
      </c>
      <c r="MXJ17" s="2">
        <v>45981</v>
      </c>
      <c r="MXK17" s="2" t="s">
        <v>724</v>
      </c>
      <c r="MXL17" s="2" t="s">
        <v>702</v>
      </c>
      <c r="MXM17" s="2" t="s">
        <v>722</v>
      </c>
      <c r="MXN17" s="2">
        <v>45981</v>
      </c>
      <c r="MXO17" s="2" t="s">
        <v>724</v>
      </c>
      <c r="MXP17" s="2" t="s">
        <v>702</v>
      </c>
      <c r="MXQ17" s="2" t="s">
        <v>722</v>
      </c>
      <c r="MXR17" s="2">
        <v>45981</v>
      </c>
      <c r="MXS17" s="2" t="s">
        <v>724</v>
      </c>
      <c r="MXT17" s="2" t="s">
        <v>702</v>
      </c>
      <c r="MXU17" s="2" t="s">
        <v>722</v>
      </c>
      <c r="MXV17" s="2">
        <v>45981</v>
      </c>
      <c r="MXW17" s="2" t="s">
        <v>724</v>
      </c>
      <c r="MXX17" s="2" t="s">
        <v>702</v>
      </c>
      <c r="MXY17" s="2" t="s">
        <v>722</v>
      </c>
      <c r="MXZ17" s="2">
        <v>45981</v>
      </c>
      <c r="MYA17" s="2" t="s">
        <v>724</v>
      </c>
      <c r="MYB17" s="2" t="s">
        <v>702</v>
      </c>
      <c r="MYC17" s="2" t="s">
        <v>722</v>
      </c>
      <c r="MYD17" s="2">
        <v>45981</v>
      </c>
      <c r="MYE17" s="2" t="s">
        <v>724</v>
      </c>
      <c r="MYF17" s="2" t="s">
        <v>702</v>
      </c>
      <c r="MYG17" s="2" t="s">
        <v>722</v>
      </c>
      <c r="MYH17" s="2">
        <v>45981</v>
      </c>
      <c r="MYI17" s="2" t="s">
        <v>724</v>
      </c>
      <c r="MYJ17" s="2" t="s">
        <v>702</v>
      </c>
      <c r="MYK17" s="2" t="s">
        <v>722</v>
      </c>
      <c r="MYL17" s="2">
        <v>45981</v>
      </c>
      <c r="MYM17" s="2" t="s">
        <v>724</v>
      </c>
      <c r="MYN17" s="2" t="s">
        <v>702</v>
      </c>
      <c r="MYO17" s="2" t="s">
        <v>722</v>
      </c>
      <c r="MYP17" s="2">
        <v>45981</v>
      </c>
      <c r="MYQ17" s="2" t="s">
        <v>724</v>
      </c>
      <c r="MYR17" s="2" t="s">
        <v>702</v>
      </c>
      <c r="MYS17" s="2" t="s">
        <v>722</v>
      </c>
      <c r="MYT17" s="2">
        <v>45981</v>
      </c>
      <c r="MYU17" s="2" t="s">
        <v>724</v>
      </c>
      <c r="MYV17" s="2" t="s">
        <v>702</v>
      </c>
      <c r="MYW17" s="2" t="s">
        <v>722</v>
      </c>
      <c r="MYX17" s="2">
        <v>45981</v>
      </c>
      <c r="MYY17" s="2" t="s">
        <v>724</v>
      </c>
      <c r="MYZ17" s="2" t="s">
        <v>702</v>
      </c>
      <c r="MZA17" s="2" t="s">
        <v>722</v>
      </c>
      <c r="MZB17" s="2">
        <v>45981</v>
      </c>
      <c r="MZC17" s="2" t="s">
        <v>724</v>
      </c>
      <c r="MZD17" s="2" t="s">
        <v>702</v>
      </c>
      <c r="MZE17" s="2" t="s">
        <v>722</v>
      </c>
      <c r="MZF17" s="2">
        <v>45981</v>
      </c>
      <c r="MZG17" s="2" t="s">
        <v>724</v>
      </c>
      <c r="MZH17" s="2" t="s">
        <v>702</v>
      </c>
      <c r="MZI17" s="2" t="s">
        <v>722</v>
      </c>
      <c r="MZJ17" s="2">
        <v>45981</v>
      </c>
      <c r="MZK17" s="2" t="s">
        <v>724</v>
      </c>
      <c r="MZL17" s="2" t="s">
        <v>702</v>
      </c>
      <c r="MZM17" s="2" t="s">
        <v>722</v>
      </c>
      <c r="MZN17" s="2">
        <v>45981</v>
      </c>
      <c r="MZO17" s="2" t="s">
        <v>724</v>
      </c>
      <c r="MZP17" s="2" t="s">
        <v>702</v>
      </c>
      <c r="MZQ17" s="2" t="s">
        <v>722</v>
      </c>
      <c r="MZR17" s="2">
        <v>45981</v>
      </c>
      <c r="MZS17" s="2" t="s">
        <v>724</v>
      </c>
      <c r="MZT17" s="2" t="s">
        <v>702</v>
      </c>
      <c r="MZU17" s="2" t="s">
        <v>722</v>
      </c>
      <c r="MZV17" s="2">
        <v>45981</v>
      </c>
      <c r="MZW17" s="2" t="s">
        <v>724</v>
      </c>
      <c r="MZX17" s="2" t="s">
        <v>702</v>
      </c>
      <c r="MZY17" s="2" t="s">
        <v>722</v>
      </c>
      <c r="MZZ17" s="2">
        <v>45981</v>
      </c>
      <c r="NAA17" s="2" t="s">
        <v>724</v>
      </c>
      <c r="NAB17" s="2" t="s">
        <v>702</v>
      </c>
      <c r="NAC17" s="2" t="s">
        <v>722</v>
      </c>
      <c r="NAD17" s="2">
        <v>45981</v>
      </c>
      <c r="NAE17" s="2" t="s">
        <v>724</v>
      </c>
      <c r="NAF17" s="2" t="s">
        <v>702</v>
      </c>
      <c r="NAG17" s="2" t="s">
        <v>722</v>
      </c>
      <c r="NAH17" s="2">
        <v>45981</v>
      </c>
      <c r="NAI17" s="2" t="s">
        <v>724</v>
      </c>
      <c r="NAJ17" s="2" t="s">
        <v>702</v>
      </c>
      <c r="NAK17" s="2" t="s">
        <v>722</v>
      </c>
      <c r="NAL17" s="2">
        <v>45981</v>
      </c>
      <c r="NAM17" s="2" t="s">
        <v>724</v>
      </c>
      <c r="NAN17" s="2" t="s">
        <v>702</v>
      </c>
      <c r="NAO17" s="2" t="s">
        <v>722</v>
      </c>
      <c r="NAP17" s="2">
        <v>45981</v>
      </c>
      <c r="NAQ17" s="2" t="s">
        <v>724</v>
      </c>
      <c r="NAR17" s="2" t="s">
        <v>702</v>
      </c>
      <c r="NAS17" s="2" t="s">
        <v>722</v>
      </c>
      <c r="NAT17" s="2">
        <v>45981</v>
      </c>
      <c r="NAU17" s="2" t="s">
        <v>724</v>
      </c>
      <c r="NAV17" s="2" t="s">
        <v>702</v>
      </c>
      <c r="NAW17" s="2" t="s">
        <v>722</v>
      </c>
      <c r="NAX17" s="2">
        <v>45981</v>
      </c>
      <c r="NAY17" s="2" t="s">
        <v>724</v>
      </c>
      <c r="NAZ17" s="2" t="s">
        <v>702</v>
      </c>
      <c r="NBA17" s="2" t="s">
        <v>722</v>
      </c>
      <c r="NBB17" s="2">
        <v>45981</v>
      </c>
      <c r="NBC17" s="2" t="s">
        <v>724</v>
      </c>
      <c r="NBD17" s="2" t="s">
        <v>702</v>
      </c>
      <c r="NBE17" s="2" t="s">
        <v>722</v>
      </c>
      <c r="NBF17" s="2">
        <v>45981</v>
      </c>
      <c r="NBG17" s="2" t="s">
        <v>724</v>
      </c>
      <c r="NBH17" s="2" t="s">
        <v>702</v>
      </c>
      <c r="NBI17" s="2" t="s">
        <v>722</v>
      </c>
      <c r="NBJ17" s="2">
        <v>45981</v>
      </c>
      <c r="NBK17" s="2" t="s">
        <v>724</v>
      </c>
      <c r="NBL17" s="2" t="s">
        <v>702</v>
      </c>
      <c r="NBM17" s="2" t="s">
        <v>722</v>
      </c>
      <c r="NBN17" s="2">
        <v>45981</v>
      </c>
      <c r="NBO17" s="2" t="s">
        <v>724</v>
      </c>
      <c r="NBP17" s="2" t="s">
        <v>702</v>
      </c>
      <c r="NBQ17" s="2" t="s">
        <v>722</v>
      </c>
      <c r="NBR17" s="2">
        <v>45981</v>
      </c>
      <c r="NBS17" s="2" t="s">
        <v>724</v>
      </c>
      <c r="NBT17" s="2" t="s">
        <v>702</v>
      </c>
      <c r="NBU17" s="2" t="s">
        <v>722</v>
      </c>
      <c r="NBV17" s="2">
        <v>45981</v>
      </c>
      <c r="NBW17" s="2" t="s">
        <v>724</v>
      </c>
      <c r="NBX17" s="2" t="s">
        <v>702</v>
      </c>
      <c r="NBY17" s="2" t="s">
        <v>722</v>
      </c>
      <c r="NBZ17" s="2">
        <v>45981</v>
      </c>
      <c r="NCA17" s="2" t="s">
        <v>724</v>
      </c>
      <c r="NCB17" s="2" t="s">
        <v>702</v>
      </c>
      <c r="NCC17" s="2" t="s">
        <v>722</v>
      </c>
      <c r="NCD17" s="2">
        <v>45981</v>
      </c>
      <c r="NCE17" s="2" t="s">
        <v>724</v>
      </c>
      <c r="NCF17" s="2" t="s">
        <v>702</v>
      </c>
      <c r="NCG17" s="2" t="s">
        <v>722</v>
      </c>
      <c r="NCH17" s="2">
        <v>45981</v>
      </c>
      <c r="NCI17" s="2" t="s">
        <v>724</v>
      </c>
      <c r="NCJ17" s="2" t="s">
        <v>702</v>
      </c>
      <c r="NCK17" s="2" t="s">
        <v>722</v>
      </c>
      <c r="NCL17" s="2">
        <v>45981</v>
      </c>
      <c r="NCM17" s="2" t="s">
        <v>724</v>
      </c>
      <c r="NCN17" s="2" t="s">
        <v>702</v>
      </c>
      <c r="NCO17" s="2" t="s">
        <v>722</v>
      </c>
      <c r="NCP17" s="2">
        <v>45981</v>
      </c>
      <c r="NCQ17" s="2" t="s">
        <v>724</v>
      </c>
      <c r="NCR17" s="2" t="s">
        <v>702</v>
      </c>
      <c r="NCS17" s="2" t="s">
        <v>722</v>
      </c>
      <c r="NCT17" s="2">
        <v>45981</v>
      </c>
      <c r="NCU17" s="2" t="s">
        <v>724</v>
      </c>
      <c r="NCV17" s="2" t="s">
        <v>702</v>
      </c>
      <c r="NCW17" s="2" t="s">
        <v>722</v>
      </c>
      <c r="NCX17" s="2">
        <v>45981</v>
      </c>
      <c r="NCY17" s="2" t="s">
        <v>724</v>
      </c>
      <c r="NCZ17" s="2" t="s">
        <v>702</v>
      </c>
      <c r="NDA17" s="2" t="s">
        <v>722</v>
      </c>
      <c r="NDB17" s="2">
        <v>45981</v>
      </c>
      <c r="NDC17" s="2" t="s">
        <v>724</v>
      </c>
      <c r="NDD17" s="2" t="s">
        <v>702</v>
      </c>
      <c r="NDE17" s="2" t="s">
        <v>722</v>
      </c>
      <c r="NDF17" s="2">
        <v>45981</v>
      </c>
      <c r="NDG17" s="2" t="s">
        <v>724</v>
      </c>
      <c r="NDH17" s="2" t="s">
        <v>702</v>
      </c>
      <c r="NDI17" s="2" t="s">
        <v>722</v>
      </c>
      <c r="NDJ17" s="2">
        <v>45981</v>
      </c>
      <c r="NDK17" s="2" t="s">
        <v>724</v>
      </c>
      <c r="NDL17" s="2" t="s">
        <v>702</v>
      </c>
      <c r="NDM17" s="2" t="s">
        <v>722</v>
      </c>
      <c r="NDN17" s="2">
        <v>45981</v>
      </c>
      <c r="NDO17" s="2" t="s">
        <v>724</v>
      </c>
      <c r="NDP17" s="2" t="s">
        <v>702</v>
      </c>
      <c r="NDQ17" s="2" t="s">
        <v>722</v>
      </c>
      <c r="NDR17" s="2">
        <v>45981</v>
      </c>
      <c r="NDS17" s="2" t="s">
        <v>724</v>
      </c>
      <c r="NDT17" s="2" t="s">
        <v>702</v>
      </c>
      <c r="NDU17" s="2" t="s">
        <v>722</v>
      </c>
      <c r="NDV17" s="2">
        <v>45981</v>
      </c>
      <c r="NDW17" s="2" t="s">
        <v>724</v>
      </c>
      <c r="NDX17" s="2" t="s">
        <v>702</v>
      </c>
      <c r="NDY17" s="2" t="s">
        <v>722</v>
      </c>
      <c r="NDZ17" s="2">
        <v>45981</v>
      </c>
      <c r="NEA17" s="2" t="s">
        <v>724</v>
      </c>
      <c r="NEB17" s="2" t="s">
        <v>702</v>
      </c>
      <c r="NEC17" s="2" t="s">
        <v>722</v>
      </c>
      <c r="NED17" s="2">
        <v>45981</v>
      </c>
      <c r="NEE17" s="2" t="s">
        <v>724</v>
      </c>
      <c r="NEF17" s="2" t="s">
        <v>702</v>
      </c>
      <c r="NEG17" s="2" t="s">
        <v>722</v>
      </c>
      <c r="NEH17" s="2">
        <v>45981</v>
      </c>
      <c r="NEI17" s="2" t="s">
        <v>724</v>
      </c>
      <c r="NEJ17" s="2" t="s">
        <v>702</v>
      </c>
      <c r="NEK17" s="2" t="s">
        <v>722</v>
      </c>
      <c r="NEL17" s="2">
        <v>45981</v>
      </c>
      <c r="NEM17" s="2" t="s">
        <v>724</v>
      </c>
      <c r="NEN17" s="2" t="s">
        <v>702</v>
      </c>
      <c r="NEO17" s="2" t="s">
        <v>722</v>
      </c>
      <c r="NEP17" s="2">
        <v>45981</v>
      </c>
      <c r="NEQ17" s="2" t="s">
        <v>724</v>
      </c>
      <c r="NER17" s="2" t="s">
        <v>702</v>
      </c>
      <c r="NES17" s="2" t="s">
        <v>722</v>
      </c>
      <c r="NET17" s="2">
        <v>45981</v>
      </c>
      <c r="NEU17" s="2" t="s">
        <v>724</v>
      </c>
      <c r="NEV17" s="2" t="s">
        <v>702</v>
      </c>
      <c r="NEW17" s="2" t="s">
        <v>722</v>
      </c>
      <c r="NEX17" s="2">
        <v>45981</v>
      </c>
      <c r="NEY17" s="2" t="s">
        <v>724</v>
      </c>
      <c r="NEZ17" s="2" t="s">
        <v>702</v>
      </c>
      <c r="NFA17" s="2" t="s">
        <v>722</v>
      </c>
      <c r="NFB17" s="2">
        <v>45981</v>
      </c>
      <c r="NFC17" s="2" t="s">
        <v>724</v>
      </c>
      <c r="NFD17" s="2" t="s">
        <v>702</v>
      </c>
      <c r="NFE17" s="2" t="s">
        <v>722</v>
      </c>
      <c r="NFF17" s="2">
        <v>45981</v>
      </c>
      <c r="NFG17" s="2" t="s">
        <v>724</v>
      </c>
      <c r="NFH17" s="2" t="s">
        <v>702</v>
      </c>
      <c r="NFI17" s="2" t="s">
        <v>722</v>
      </c>
      <c r="NFJ17" s="2">
        <v>45981</v>
      </c>
      <c r="NFK17" s="2" t="s">
        <v>724</v>
      </c>
      <c r="NFL17" s="2" t="s">
        <v>702</v>
      </c>
      <c r="NFM17" s="2" t="s">
        <v>722</v>
      </c>
      <c r="NFN17" s="2">
        <v>45981</v>
      </c>
      <c r="NFO17" s="2" t="s">
        <v>724</v>
      </c>
      <c r="NFP17" s="2" t="s">
        <v>702</v>
      </c>
      <c r="NFQ17" s="2" t="s">
        <v>722</v>
      </c>
      <c r="NFR17" s="2">
        <v>45981</v>
      </c>
      <c r="NFS17" s="2" t="s">
        <v>724</v>
      </c>
      <c r="NFT17" s="2" t="s">
        <v>702</v>
      </c>
      <c r="NFU17" s="2" t="s">
        <v>722</v>
      </c>
      <c r="NFV17" s="2">
        <v>45981</v>
      </c>
      <c r="NFW17" s="2" t="s">
        <v>724</v>
      </c>
      <c r="NFX17" s="2" t="s">
        <v>702</v>
      </c>
      <c r="NFY17" s="2" t="s">
        <v>722</v>
      </c>
      <c r="NFZ17" s="2">
        <v>45981</v>
      </c>
      <c r="NGA17" s="2" t="s">
        <v>724</v>
      </c>
      <c r="NGB17" s="2" t="s">
        <v>702</v>
      </c>
      <c r="NGC17" s="2" t="s">
        <v>722</v>
      </c>
      <c r="NGD17" s="2">
        <v>45981</v>
      </c>
      <c r="NGE17" s="2" t="s">
        <v>724</v>
      </c>
      <c r="NGF17" s="2" t="s">
        <v>702</v>
      </c>
      <c r="NGG17" s="2" t="s">
        <v>722</v>
      </c>
      <c r="NGH17" s="2">
        <v>45981</v>
      </c>
      <c r="NGI17" s="2" t="s">
        <v>724</v>
      </c>
      <c r="NGJ17" s="2" t="s">
        <v>702</v>
      </c>
      <c r="NGK17" s="2" t="s">
        <v>722</v>
      </c>
      <c r="NGL17" s="2">
        <v>45981</v>
      </c>
      <c r="NGM17" s="2" t="s">
        <v>724</v>
      </c>
      <c r="NGN17" s="2" t="s">
        <v>702</v>
      </c>
      <c r="NGO17" s="2" t="s">
        <v>722</v>
      </c>
      <c r="NGP17" s="2">
        <v>45981</v>
      </c>
      <c r="NGQ17" s="2" t="s">
        <v>724</v>
      </c>
      <c r="NGR17" s="2" t="s">
        <v>702</v>
      </c>
      <c r="NGS17" s="2" t="s">
        <v>722</v>
      </c>
      <c r="NGT17" s="2">
        <v>45981</v>
      </c>
      <c r="NGU17" s="2" t="s">
        <v>724</v>
      </c>
      <c r="NGV17" s="2" t="s">
        <v>702</v>
      </c>
      <c r="NGW17" s="2" t="s">
        <v>722</v>
      </c>
      <c r="NGX17" s="2">
        <v>45981</v>
      </c>
      <c r="NGY17" s="2" t="s">
        <v>724</v>
      </c>
      <c r="NGZ17" s="2" t="s">
        <v>702</v>
      </c>
      <c r="NHA17" s="2" t="s">
        <v>722</v>
      </c>
      <c r="NHB17" s="2">
        <v>45981</v>
      </c>
      <c r="NHC17" s="2" t="s">
        <v>724</v>
      </c>
      <c r="NHD17" s="2" t="s">
        <v>702</v>
      </c>
      <c r="NHE17" s="2" t="s">
        <v>722</v>
      </c>
      <c r="NHF17" s="2">
        <v>45981</v>
      </c>
      <c r="NHG17" s="2" t="s">
        <v>724</v>
      </c>
      <c r="NHH17" s="2" t="s">
        <v>702</v>
      </c>
      <c r="NHI17" s="2" t="s">
        <v>722</v>
      </c>
      <c r="NHJ17" s="2">
        <v>45981</v>
      </c>
      <c r="NHK17" s="2" t="s">
        <v>724</v>
      </c>
      <c r="NHL17" s="2" t="s">
        <v>702</v>
      </c>
      <c r="NHM17" s="2" t="s">
        <v>722</v>
      </c>
      <c r="NHN17" s="2">
        <v>45981</v>
      </c>
      <c r="NHO17" s="2" t="s">
        <v>724</v>
      </c>
      <c r="NHP17" s="2" t="s">
        <v>702</v>
      </c>
      <c r="NHQ17" s="2" t="s">
        <v>722</v>
      </c>
      <c r="NHR17" s="2">
        <v>45981</v>
      </c>
      <c r="NHS17" s="2" t="s">
        <v>724</v>
      </c>
      <c r="NHT17" s="2" t="s">
        <v>702</v>
      </c>
      <c r="NHU17" s="2" t="s">
        <v>722</v>
      </c>
      <c r="NHV17" s="2">
        <v>45981</v>
      </c>
      <c r="NHW17" s="2" t="s">
        <v>724</v>
      </c>
      <c r="NHX17" s="2" t="s">
        <v>702</v>
      </c>
      <c r="NHY17" s="2" t="s">
        <v>722</v>
      </c>
      <c r="NHZ17" s="2">
        <v>45981</v>
      </c>
      <c r="NIA17" s="2" t="s">
        <v>724</v>
      </c>
      <c r="NIB17" s="2" t="s">
        <v>702</v>
      </c>
      <c r="NIC17" s="2" t="s">
        <v>722</v>
      </c>
      <c r="NID17" s="2">
        <v>45981</v>
      </c>
      <c r="NIE17" s="2" t="s">
        <v>724</v>
      </c>
      <c r="NIF17" s="2" t="s">
        <v>702</v>
      </c>
      <c r="NIG17" s="2" t="s">
        <v>722</v>
      </c>
      <c r="NIH17" s="2">
        <v>45981</v>
      </c>
      <c r="NII17" s="2" t="s">
        <v>724</v>
      </c>
      <c r="NIJ17" s="2" t="s">
        <v>702</v>
      </c>
      <c r="NIK17" s="2" t="s">
        <v>722</v>
      </c>
      <c r="NIL17" s="2">
        <v>45981</v>
      </c>
      <c r="NIM17" s="2" t="s">
        <v>724</v>
      </c>
      <c r="NIN17" s="2" t="s">
        <v>702</v>
      </c>
      <c r="NIO17" s="2" t="s">
        <v>722</v>
      </c>
      <c r="NIP17" s="2">
        <v>45981</v>
      </c>
      <c r="NIQ17" s="2" t="s">
        <v>724</v>
      </c>
      <c r="NIR17" s="2" t="s">
        <v>702</v>
      </c>
      <c r="NIS17" s="2" t="s">
        <v>722</v>
      </c>
      <c r="NIT17" s="2">
        <v>45981</v>
      </c>
      <c r="NIU17" s="2" t="s">
        <v>724</v>
      </c>
      <c r="NIV17" s="2" t="s">
        <v>702</v>
      </c>
      <c r="NIW17" s="2" t="s">
        <v>722</v>
      </c>
      <c r="NIX17" s="2">
        <v>45981</v>
      </c>
      <c r="NIY17" s="2" t="s">
        <v>724</v>
      </c>
      <c r="NIZ17" s="2" t="s">
        <v>702</v>
      </c>
      <c r="NJA17" s="2" t="s">
        <v>722</v>
      </c>
      <c r="NJB17" s="2">
        <v>45981</v>
      </c>
      <c r="NJC17" s="2" t="s">
        <v>724</v>
      </c>
      <c r="NJD17" s="2" t="s">
        <v>702</v>
      </c>
      <c r="NJE17" s="2" t="s">
        <v>722</v>
      </c>
      <c r="NJF17" s="2">
        <v>45981</v>
      </c>
      <c r="NJG17" s="2" t="s">
        <v>724</v>
      </c>
      <c r="NJH17" s="2" t="s">
        <v>702</v>
      </c>
      <c r="NJI17" s="2" t="s">
        <v>722</v>
      </c>
      <c r="NJJ17" s="2">
        <v>45981</v>
      </c>
      <c r="NJK17" s="2" t="s">
        <v>724</v>
      </c>
      <c r="NJL17" s="2" t="s">
        <v>702</v>
      </c>
      <c r="NJM17" s="2" t="s">
        <v>722</v>
      </c>
      <c r="NJN17" s="2">
        <v>45981</v>
      </c>
      <c r="NJO17" s="2" t="s">
        <v>724</v>
      </c>
      <c r="NJP17" s="2" t="s">
        <v>702</v>
      </c>
      <c r="NJQ17" s="2" t="s">
        <v>722</v>
      </c>
      <c r="NJR17" s="2">
        <v>45981</v>
      </c>
      <c r="NJS17" s="2" t="s">
        <v>724</v>
      </c>
      <c r="NJT17" s="2" t="s">
        <v>702</v>
      </c>
      <c r="NJU17" s="2" t="s">
        <v>722</v>
      </c>
      <c r="NJV17" s="2">
        <v>45981</v>
      </c>
      <c r="NJW17" s="2" t="s">
        <v>724</v>
      </c>
      <c r="NJX17" s="2" t="s">
        <v>702</v>
      </c>
      <c r="NJY17" s="2" t="s">
        <v>722</v>
      </c>
      <c r="NJZ17" s="2">
        <v>45981</v>
      </c>
      <c r="NKA17" s="2" t="s">
        <v>724</v>
      </c>
      <c r="NKB17" s="2" t="s">
        <v>702</v>
      </c>
      <c r="NKC17" s="2" t="s">
        <v>722</v>
      </c>
      <c r="NKD17" s="2">
        <v>45981</v>
      </c>
      <c r="NKE17" s="2" t="s">
        <v>724</v>
      </c>
      <c r="NKF17" s="2" t="s">
        <v>702</v>
      </c>
      <c r="NKG17" s="2" t="s">
        <v>722</v>
      </c>
      <c r="NKH17" s="2">
        <v>45981</v>
      </c>
      <c r="NKI17" s="2" t="s">
        <v>724</v>
      </c>
      <c r="NKJ17" s="2" t="s">
        <v>702</v>
      </c>
      <c r="NKK17" s="2" t="s">
        <v>722</v>
      </c>
      <c r="NKL17" s="2">
        <v>45981</v>
      </c>
      <c r="NKM17" s="2" t="s">
        <v>724</v>
      </c>
      <c r="NKN17" s="2" t="s">
        <v>702</v>
      </c>
      <c r="NKO17" s="2" t="s">
        <v>722</v>
      </c>
      <c r="NKP17" s="2">
        <v>45981</v>
      </c>
      <c r="NKQ17" s="2" t="s">
        <v>724</v>
      </c>
      <c r="NKR17" s="2" t="s">
        <v>702</v>
      </c>
      <c r="NKS17" s="2" t="s">
        <v>722</v>
      </c>
      <c r="NKT17" s="2">
        <v>45981</v>
      </c>
      <c r="NKU17" s="2" t="s">
        <v>724</v>
      </c>
      <c r="NKV17" s="2" t="s">
        <v>702</v>
      </c>
      <c r="NKW17" s="2" t="s">
        <v>722</v>
      </c>
      <c r="NKX17" s="2">
        <v>45981</v>
      </c>
      <c r="NKY17" s="2" t="s">
        <v>724</v>
      </c>
      <c r="NKZ17" s="2" t="s">
        <v>702</v>
      </c>
      <c r="NLA17" s="2" t="s">
        <v>722</v>
      </c>
      <c r="NLB17" s="2">
        <v>45981</v>
      </c>
      <c r="NLC17" s="2" t="s">
        <v>724</v>
      </c>
      <c r="NLD17" s="2" t="s">
        <v>702</v>
      </c>
      <c r="NLE17" s="2" t="s">
        <v>722</v>
      </c>
      <c r="NLF17" s="2">
        <v>45981</v>
      </c>
      <c r="NLG17" s="2" t="s">
        <v>724</v>
      </c>
      <c r="NLH17" s="2" t="s">
        <v>702</v>
      </c>
      <c r="NLI17" s="2" t="s">
        <v>722</v>
      </c>
      <c r="NLJ17" s="2">
        <v>45981</v>
      </c>
      <c r="NLK17" s="2" t="s">
        <v>724</v>
      </c>
      <c r="NLL17" s="2" t="s">
        <v>702</v>
      </c>
      <c r="NLM17" s="2" t="s">
        <v>722</v>
      </c>
      <c r="NLN17" s="2">
        <v>45981</v>
      </c>
      <c r="NLO17" s="2" t="s">
        <v>724</v>
      </c>
      <c r="NLP17" s="2" t="s">
        <v>702</v>
      </c>
      <c r="NLQ17" s="2" t="s">
        <v>722</v>
      </c>
      <c r="NLR17" s="2">
        <v>45981</v>
      </c>
      <c r="NLS17" s="2" t="s">
        <v>724</v>
      </c>
      <c r="NLT17" s="2" t="s">
        <v>702</v>
      </c>
      <c r="NLU17" s="2" t="s">
        <v>722</v>
      </c>
      <c r="NLV17" s="2">
        <v>45981</v>
      </c>
      <c r="NLW17" s="2" t="s">
        <v>724</v>
      </c>
      <c r="NLX17" s="2" t="s">
        <v>702</v>
      </c>
      <c r="NLY17" s="2" t="s">
        <v>722</v>
      </c>
      <c r="NLZ17" s="2">
        <v>45981</v>
      </c>
      <c r="NMA17" s="2" t="s">
        <v>724</v>
      </c>
      <c r="NMB17" s="2" t="s">
        <v>702</v>
      </c>
      <c r="NMC17" s="2" t="s">
        <v>722</v>
      </c>
      <c r="NMD17" s="2">
        <v>45981</v>
      </c>
      <c r="NME17" s="2" t="s">
        <v>724</v>
      </c>
      <c r="NMF17" s="2" t="s">
        <v>702</v>
      </c>
      <c r="NMG17" s="2" t="s">
        <v>722</v>
      </c>
      <c r="NMH17" s="2">
        <v>45981</v>
      </c>
      <c r="NMI17" s="2" t="s">
        <v>724</v>
      </c>
      <c r="NMJ17" s="2" t="s">
        <v>702</v>
      </c>
      <c r="NMK17" s="2" t="s">
        <v>722</v>
      </c>
      <c r="NML17" s="2">
        <v>45981</v>
      </c>
      <c r="NMM17" s="2" t="s">
        <v>724</v>
      </c>
      <c r="NMN17" s="2" t="s">
        <v>702</v>
      </c>
      <c r="NMO17" s="2" t="s">
        <v>722</v>
      </c>
      <c r="NMP17" s="2">
        <v>45981</v>
      </c>
      <c r="NMQ17" s="2" t="s">
        <v>724</v>
      </c>
      <c r="NMR17" s="2" t="s">
        <v>702</v>
      </c>
      <c r="NMS17" s="2" t="s">
        <v>722</v>
      </c>
      <c r="NMT17" s="2">
        <v>45981</v>
      </c>
      <c r="NMU17" s="2" t="s">
        <v>724</v>
      </c>
      <c r="NMV17" s="2" t="s">
        <v>702</v>
      </c>
      <c r="NMW17" s="2" t="s">
        <v>722</v>
      </c>
      <c r="NMX17" s="2">
        <v>45981</v>
      </c>
      <c r="NMY17" s="2" t="s">
        <v>724</v>
      </c>
      <c r="NMZ17" s="2" t="s">
        <v>702</v>
      </c>
      <c r="NNA17" s="2" t="s">
        <v>722</v>
      </c>
      <c r="NNB17" s="2">
        <v>45981</v>
      </c>
      <c r="NNC17" s="2" t="s">
        <v>724</v>
      </c>
      <c r="NND17" s="2" t="s">
        <v>702</v>
      </c>
      <c r="NNE17" s="2" t="s">
        <v>722</v>
      </c>
      <c r="NNF17" s="2">
        <v>45981</v>
      </c>
      <c r="NNG17" s="2" t="s">
        <v>724</v>
      </c>
      <c r="NNH17" s="2" t="s">
        <v>702</v>
      </c>
      <c r="NNI17" s="2" t="s">
        <v>722</v>
      </c>
      <c r="NNJ17" s="2">
        <v>45981</v>
      </c>
      <c r="NNK17" s="2" t="s">
        <v>724</v>
      </c>
      <c r="NNL17" s="2" t="s">
        <v>702</v>
      </c>
      <c r="NNM17" s="2" t="s">
        <v>722</v>
      </c>
      <c r="NNN17" s="2">
        <v>45981</v>
      </c>
      <c r="NNO17" s="2" t="s">
        <v>724</v>
      </c>
      <c r="NNP17" s="2" t="s">
        <v>702</v>
      </c>
      <c r="NNQ17" s="2" t="s">
        <v>722</v>
      </c>
      <c r="NNR17" s="2">
        <v>45981</v>
      </c>
      <c r="NNS17" s="2" t="s">
        <v>724</v>
      </c>
      <c r="NNT17" s="2" t="s">
        <v>702</v>
      </c>
      <c r="NNU17" s="2" t="s">
        <v>722</v>
      </c>
      <c r="NNV17" s="2">
        <v>45981</v>
      </c>
      <c r="NNW17" s="2" t="s">
        <v>724</v>
      </c>
      <c r="NNX17" s="2" t="s">
        <v>702</v>
      </c>
      <c r="NNY17" s="2" t="s">
        <v>722</v>
      </c>
      <c r="NNZ17" s="2">
        <v>45981</v>
      </c>
      <c r="NOA17" s="2" t="s">
        <v>724</v>
      </c>
      <c r="NOB17" s="2" t="s">
        <v>702</v>
      </c>
      <c r="NOC17" s="2" t="s">
        <v>722</v>
      </c>
      <c r="NOD17" s="2">
        <v>45981</v>
      </c>
      <c r="NOE17" s="2" t="s">
        <v>724</v>
      </c>
      <c r="NOF17" s="2" t="s">
        <v>702</v>
      </c>
      <c r="NOG17" s="2" t="s">
        <v>722</v>
      </c>
      <c r="NOH17" s="2">
        <v>45981</v>
      </c>
      <c r="NOI17" s="2" t="s">
        <v>724</v>
      </c>
      <c r="NOJ17" s="2" t="s">
        <v>702</v>
      </c>
      <c r="NOK17" s="2" t="s">
        <v>722</v>
      </c>
      <c r="NOL17" s="2">
        <v>45981</v>
      </c>
      <c r="NOM17" s="2" t="s">
        <v>724</v>
      </c>
      <c r="NON17" s="2" t="s">
        <v>702</v>
      </c>
      <c r="NOO17" s="2" t="s">
        <v>722</v>
      </c>
      <c r="NOP17" s="2">
        <v>45981</v>
      </c>
      <c r="NOQ17" s="2" t="s">
        <v>724</v>
      </c>
      <c r="NOR17" s="2" t="s">
        <v>702</v>
      </c>
      <c r="NOS17" s="2" t="s">
        <v>722</v>
      </c>
      <c r="NOT17" s="2">
        <v>45981</v>
      </c>
      <c r="NOU17" s="2" t="s">
        <v>724</v>
      </c>
      <c r="NOV17" s="2" t="s">
        <v>702</v>
      </c>
      <c r="NOW17" s="2" t="s">
        <v>722</v>
      </c>
      <c r="NOX17" s="2">
        <v>45981</v>
      </c>
      <c r="NOY17" s="2" t="s">
        <v>724</v>
      </c>
      <c r="NOZ17" s="2" t="s">
        <v>702</v>
      </c>
      <c r="NPA17" s="2" t="s">
        <v>722</v>
      </c>
      <c r="NPB17" s="2">
        <v>45981</v>
      </c>
      <c r="NPC17" s="2" t="s">
        <v>724</v>
      </c>
      <c r="NPD17" s="2" t="s">
        <v>702</v>
      </c>
      <c r="NPE17" s="2" t="s">
        <v>722</v>
      </c>
      <c r="NPF17" s="2">
        <v>45981</v>
      </c>
      <c r="NPG17" s="2" t="s">
        <v>724</v>
      </c>
      <c r="NPH17" s="2" t="s">
        <v>702</v>
      </c>
      <c r="NPI17" s="2" t="s">
        <v>722</v>
      </c>
      <c r="NPJ17" s="2">
        <v>45981</v>
      </c>
      <c r="NPK17" s="2" t="s">
        <v>724</v>
      </c>
      <c r="NPL17" s="2" t="s">
        <v>702</v>
      </c>
      <c r="NPM17" s="2" t="s">
        <v>722</v>
      </c>
      <c r="NPN17" s="2">
        <v>45981</v>
      </c>
      <c r="NPO17" s="2" t="s">
        <v>724</v>
      </c>
      <c r="NPP17" s="2" t="s">
        <v>702</v>
      </c>
      <c r="NPQ17" s="2" t="s">
        <v>722</v>
      </c>
      <c r="NPR17" s="2">
        <v>45981</v>
      </c>
      <c r="NPS17" s="2" t="s">
        <v>724</v>
      </c>
      <c r="NPT17" s="2" t="s">
        <v>702</v>
      </c>
      <c r="NPU17" s="2" t="s">
        <v>722</v>
      </c>
      <c r="NPV17" s="2">
        <v>45981</v>
      </c>
      <c r="NPW17" s="2" t="s">
        <v>724</v>
      </c>
      <c r="NPX17" s="2" t="s">
        <v>702</v>
      </c>
      <c r="NPY17" s="2" t="s">
        <v>722</v>
      </c>
      <c r="NPZ17" s="2">
        <v>45981</v>
      </c>
      <c r="NQA17" s="2" t="s">
        <v>724</v>
      </c>
      <c r="NQB17" s="2" t="s">
        <v>702</v>
      </c>
      <c r="NQC17" s="2" t="s">
        <v>722</v>
      </c>
      <c r="NQD17" s="2">
        <v>45981</v>
      </c>
      <c r="NQE17" s="2" t="s">
        <v>724</v>
      </c>
      <c r="NQF17" s="2" t="s">
        <v>702</v>
      </c>
      <c r="NQG17" s="2" t="s">
        <v>722</v>
      </c>
      <c r="NQH17" s="2">
        <v>45981</v>
      </c>
      <c r="NQI17" s="2" t="s">
        <v>724</v>
      </c>
      <c r="NQJ17" s="2" t="s">
        <v>702</v>
      </c>
      <c r="NQK17" s="2" t="s">
        <v>722</v>
      </c>
      <c r="NQL17" s="2">
        <v>45981</v>
      </c>
      <c r="NQM17" s="2" t="s">
        <v>724</v>
      </c>
      <c r="NQN17" s="2" t="s">
        <v>702</v>
      </c>
      <c r="NQO17" s="2" t="s">
        <v>722</v>
      </c>
      <c r="NQP17" s="2">
        <v>45981</v>
      </c>
      <c r="NQQ17" s="2" t="s">
        <v>724</v>
      </c>
      <c r="NQR17" s="2" t="s">
        <v>702</v>
      </c>
      <c r="NQS17" s="2" t="s">
        <v>722</v>
      </c>
      <c r="NQT17" s="2">
        <v>45981</v>
      </c>
      <c r="NQU17" s="2" t="s">
        <v>724</v>
      </c>
      <c r="NQV17" s="2" t="s">
        <v>702</v>
      </c>
      <c r="NQW17" s="2" t="s">
        <v>722</v>
      </c>
      <c r="NQX17" s="2">
        <v>45981</v>
      </c>
      <c r="NQY17" s="2" t="s">
        <v>724</v>
      </c>
      <c r="NQZ17" s="2" t="s">
        <v>702</v>
      </c>
      <c r="NRA17" s="2" t="s">
        <v>722</v>
      </c>
      <c r="NRB17" s="2">
        <v>45981</v>
      </c>
      <c r="NRC17" s="2" t="s">
        <v>724</v>
      </c>
      <c r="NRD17" s="2" t="s">
        <v>702</v>
      </c>
      <c r="NRE17" s="2" t="s">
        <v>722</v>
      </c>
      <c r="NRF17" s="2">
        <v>45981</v>
      </c>
      <c r="NRG17" s="2" t="s">
        <v>724</v>
      </c>
      <c r="NRH17" s="2" t="s">
        <v>702</v>
      </c>
      <c r="NRI17" s="2" t="s">
        <v>722</v>
      </c>
      <c r="NRJ17" s="2">
        <v>45981</v>
      </c>
      <c r="NRK17" s="2" t="s">
        <v>724</v>
      </c>
      <c r="NRL17" s="2" t="s">
        <v>702</v>
      </c>
      <c r="NRM17" s="2" t="s">
        <v>722</v>
      </c>
      <c r="NRN17" s="2">
        <v>45981</v>
      </c>
      <c r="NRO17" s="2" t="s">
        <v>724</v>
      </c>
      <c r="NRP17" s="2" t="s">
        <v>702</v>
      </c>
      <c r="NRQ17" s="2" t="s">
        <v>722</v>
      </c>
      <c r="NRR17" s="2">
        <v>45981</v>
      </c>
      <c r="NRS17" s="2" t="s">
        <v>724</v>
      </c>
      <c r="NRT17" s="2" t="s">
        <v>702</v>
      </c>
      <c r="NRU17" s="2" t="s">
        <v>722</v>
      </c>
      <c r="NRV17" s="2">
        <v>45981</v>
      </c>
      <c r="NRW17" s="2" t="s">
        <v>724</v>
      </c>
      <c r="NRX17" s="2" t="s">
        <v>702</v>
      </c>
      <c r="NRY17" s="2" t="s">
        <v>722</v>
      </c>
      <c r="NRZ17" s="2">
        <v>45981</v>
      </c>
      <c r="NSA17" s="2" t="s">
        <v>724</v>
      </c>
      <c r="NSB17" s="2" t="s">
        <v>702</v>
      </c>
      <c r="NSC17" s="2" t="s">
        <v>722</v>
      </c>
      <c r="NSD17" s="2">
        <v>45981</v>
      </c>
      <c r="NSE17" s="2" t="s">
        <v>724</v>
      </c>
      <c r="NSF17" s="2" t="s">
        <v>702</v>
      </c>
      <c r="NSG17" s="2" t="s">
        <v>722</v>
      </c>
      <c r="NSH17" s="2">
        <v>45981</v>
      </c>
      <c r="NSI17" s="2" t="s">
        <v>724</v>
      </c>
      <c r="NSJ17" s="2" t="s">
        <v>702</v>
      </c>
      <c r="NSK17" s="2" t="s">
        <v>722</v>
      </c>
      <c r="NSL17" s="2">
        <v>45981</v>
      </c>
      <c r="NSM17" s="2" t="s">
        <v>724</v>
      </c>
      <c r="NSN17" s="2" t="s">
        <v>702</v>
      </c>
      <c r="NSO17" s="2" t="s">
        <v>722</v>
      </c>
      <c r="NSP17" s="2">
        <v>45981</v>
      </c>
      <c r="NSQ17" s="2" t="s">
        <v>724</v>
      </c>
      <c r="NSR17" s="2" t="s">
        <v>702</v>
      </c>
      <c r="NSS17" s="2" t="s">
        <v>722</v>
      </c>
      <c r="NST17" s="2">
        <v>45981</v>
      </c>
      <c r="NSU17" s="2" t="s">
        <v>724</v>
      </c>
      <c r="NSV17" s="2" t="s">
        <v>702</v>
      </c>
      <c r="NSW17" s="2" t="s">
        <v>722</v>
      </c>
      <c r="NSX17" s="2">
        <v>45981</v>
      </c>
      <c r="NSY17" s="2" t="s">
        <v>724</v>
      </c>
      <c r="NSZ17" s="2" t="s">
        <v>702</v>
      </c>
      <c r="NTA17" s="2" t="s">
        <v>722</v>
      </c>
      <c r="NTB17" s="2">
        <v>45981</v>
      </c>
      <c r="NTC17" s="2" t="s">
        <v>724</v>
      </c>
      <c r="NTD17" s="2" t="s">
        <v>702</v>
      </c>
      <c r="NTE17" s="2" t="s">
        <v>722</v>
      </c>
      <c r="NTF17" s="2">
        <v>45981</v>
      </c>
      <c r="NTG17" s="2" t="s">
        <v>724</v>
      </c>
      <c r="NTH17" s="2" t="s">
        <v>702</v>
      </c>
      <c r="NTI17" s="2" t="s">
        <v>722</v>
      </c>
      <c r="NTJ17" s="2">
        <v>45981</v>
      </c>
      <c r="NTK17" s="2" t="s">
        <v>724</v>
      </c>
      <c r="NTL17" s="2" t="s">
        <v>702</v>
      </c>
      <c r="NTM17" s="2" t="s">
        <v>722</v>
      </c>
      <c r="NTN17" s="2">
        <v>45981</v>
      </c>
      <c r="NTO17" s="2" t="s">
        <v>724</v>
      </c>
      <c r="NTP17" s="2" t="s">
        <v>702</v>
      </c>
      <c r="NTQ17" s="2" t="s">
        <v>722</v>
      </c>
      <c r="NTR17" s="2">
        <v>45981</v>
      </c>
      <c r="NTS17" s="2" t="s">
        <v>724</v>
      </c>
      <c r="NTT17" s="2" t="s">
        <v>702</v>
      </c>
      <c r="NTU17" s="2" t="s">
        <v>722</v>
      </c>
      <c r="NTV17" s="2">
        <v>45981</v>
      </c>
      <c r="NTW17" s="2" t="s">
        <v>724</v>
      </c>
      <c r="NTX17" s="2" t="s">
        <v>702</v>
      </c>
      <c r="NTY17" s="2" t="s">
        <v>722</v>
      </c>
      <c r="NTZ17" s="2">
        <v>45981</v>
      </c>
      <c r="NUA17" s="2" t="s">
        <v>724</v>
      </c>
      <c r="NUB17" s="2" t="s">
        <v>702</v>
      </c>
      <c r="NUC17" s="2" t="s">
        <v>722</v>
      </c>
      <c r="NUD17" s="2">
        <v>45981</v>
      </c>
      <c r="NUE17" s="2" t="s">
        <v>724</v>
      </c>
      <c r="NUF17" s="2" t="s">
        <v>702</v>
      </c>
      <c r="NUG17" s="2" t="s">
        <v>722</v>
      </c>
      <c r="NUH17" s="2">
        <v>45981</v>
      </c>
      <c r="NUI17" s="2" t="s">
        <v>724</v>
      </c>
      <c r="NUJ17" s="2" t="s">
        <v>702</v>
      </c>
      <c r="NUK17" s="2" t="s">
        <v>722</v>
      </c>
      <c r="NUL17" s="2">
        <v>45981</v>
      </c>
      <c r="NUM17" s="2" t="s">
        <v>724</v>
      </c>
      <c r="NUN17" s="2" t="s">
        <v>702</v>
      </c>
      <c r="NUO17" s="2" t="s">
        <v>722</v>
      </c>
      <c r="NUP17" s="2">
        <v>45981</v>
      </c>
      <c r="NUQ17" s="2" t="s">
        <v>724</v>
      </c>
      <c r="NUR17" s="2" t="s">
        <v>702</v>
      </c>
      <c r="NUS17" s="2" t="s">
        <v>722</v>
      </c>
      <c r="NUT17" s="2">
        <v>45981</v>
      </c>
      <c r="NUU17" s="2" t="s">
        <v>724</v>
      </c>
      <c r="NUV17" s="2" t="s">
        <v>702</v>
      </c>
      <c r="NUW17" s="2" t="s">
        <v>722</v>
      </c>
      <c r="NUX17" s="2">
        <v>45981</v>
      </c>
      <c r="NUY17" s="2" t="s">
        <v>724</v>
      </c>
      <c r="NUZ17" s="2" t="s">
        <v>702</v>
      </c>
      <c r="NVA17" s="2" t="s">
        <v>722</v>
      </c>
      <c r="NVB17" s="2">
        <v>45981</v>
      </c>
      <c r="NVC17" s="2" t="s">
        <v>724</v>
      </c>
      <c r="NVD17" s="2" t="s">
        <v>702</v>
      </c>
      <c r="NVE17" s="2" t="s">
        <v>722</v>
      </c>
      <c r="NVF17" s="2">
        <v>45981</v>
      </c>
      <c r="NVG17" s="2" t="s">
        <v>724</v>
      </c>
      <c r="NVH17" s="2" t="s">
        <v>702</v>
      </c>
      <c r="NVI17" s="2" t="s">
        <v>722</v>
      </c>
      <c r="NVJ17" s="2">
        <v>45981</v>
      </c>
      <c r="NVK17" s="2" t="s">
        <v>724</v>
      </c>
      <c r="NVL17" s="2" t="s">
        <v>702</v>
      </c>
      <c r="NVM17" s="2" t="s">
        <v>722</v>
      </c>
      <c r="NVN17" s="2">
        <v>45981</v>
      </c>
      <c r="NVO17" s="2" t="s">
        <v>724</v>
      </c>
      <c r="NVP17" s="2" t="s">
        <v>702</v>
      </c>
      <c r="NVQ17" s="2" t="s">
        <v>722</v>
      </c>
      <c r="NVR17" s="2">
        <v>45981</v>
      </c>
      <c r="NVS17" s="2" t="s">
        <v>724</v>
      </c>
      <c r="NVT17" s="2" t="s">
        <v>702</v>
      </c>
      <c r="NVU17" s="2" t="s">
        <v>722</v>
      </c>
      <c r="NVV17" s="2">
        <v>45981</v>
      </c>
      <c r="NVW17" s="2" t="s">
        <v>724</v>
      </c>
      <c r="NVX17" s="2" t="s">
        <v>702</v>
      </c>
      <c r="NVY17" s="2" t="s">
        <v>722</v>
      </c>
      <c r="NVZ17" s="2">
        <v>45981</v>
      </c>
      <c r="NWA17" s="2" t="s">
        <v>724</v>
      </c>
      <c r="NWB17" s="2" t="s">
        <v>702</v>
      </c>
      <c r="NWC17" s="2" t="s">
        <v>722</v>
      </c>
      <c r="NWD17" s="2">
        <v>45981</v>
      </c>
      <c r="NWE17" s="2" t="s">
        <v>724</v>
      </c>
      <c r="NWF17" s="2" t="s">
        <v>702</v>
      </c>
      <c r="NWG17" s="2" t="s">
        <v>722</v>
      </c>
      <c r="NWH17" s="2">
        <v>45981</v>
      </c>
      <c r="NWI17" s="2" t="s">
        <v>724</v>
      </c>
      <c r="NWJ17" s="2" t="s">
        <v>702</v>
      </c>
      <c r="NWK17" s="2" t="s">
        <v>722</v>
      </c>
      <c r="NWL17" s="2">
        <v>45981</v>
      </c>
      <c r="NWM17" s="2" t="s">
        <v>724</v>
      </c>
      <c r="NWN17" s="2" t="s">
        <v>702</v>
      </c>
      <c r="NWO17" s="2" t="s">
        <v>722</v>
      </c>
      <c r="NWP17" s="2">
        <v>45981</v>
      </c>
      <c r="NWQ17" s="2" t="s">
        <v>724</v>
      </c>
      <c r="NWR17" s="2" t="s">
        <v>702</v>
      </c>
      <c r="NWS17" s="2" t="s">
        <v>722</v>
      </c>
      <c r="NWT17" s="2">
        <v>45981</v>
      </c>
      <c r="NWU17" s="2" t="s">
        <v>724</v>
      </c>
      <c r="NWV17" s="2" t="s">
        <v>702</v>
      </c>
      <c r="NWW17" s="2" t="s">
        <v>722</v>
      </c>
      <c r="NWX17" s="2">
        <v>45981</v>
      </c>
      <c r="NWY17" s="2" t="s">
        <v>724</v>
      </c>
      <c r="NWZ17" s="2" t="s">
        <v>702</v>
      </c>
      <c r="NXA17" s="2" t="s">
        <v>722</v>
      </c>
      <c r="NXB17" s="2">
        <v>45981</v>
      </c>
      <c r="NXC17" s="2" t="s">
        <v>724</v>
      </c>
      <c r="NXD17" s="2" t="s">
        <v>702</v>
      </c>
      <c r="NXE17" s="2" t="s">
        <v>722</v>
      </c>
      <c r="NXF17" s="2">
        <v>45981</v>
      </c>
      <c r="NXG17" s="2" t="s">
        <v>724</v>
      </c>
      <c r="NXH17" s="2" t="s">
        <v>702</v>
      </c>
      <c r="NXI17" s="2" t="s">
        <v>722</v>
      </c>
      <c r="NXJ17" s="2">
        <v>45981</v>
      </c>
      <c r="NXK17" s="2" t="s">
        <v>724</v>
      </c>
      <c r="NXL17" s="2" t="s">
        <v>702</v>
      </c>
      <c r="NXM17" s="2" t="s">
        <v>722</v>
      </c>
      <c r="NXN17" s="2">
        <v>45981</v>
      </c>
      <c r="NXO17" s="2" t="s">
        <v>724</v>
      </c>
      <c r="NXP17" s="2" t="s">
        <v>702</v>
      </c>
      <c r="NXQ17" s="2" t="s">
        <v>722</v>
      </c>
      <c r="NXR17" s="2">
        <v>45981</v>
      </c>
      <c r="NXS17" s="2" t="s">
        <v>724</v>
      </c>
      <c r="NXT17" s="2" t="s">
        <v>702</v>
      </c>
      <c r="NXU17" s="2" t="s">
        <v>722</v>
      </c>
      <c r="NXV17" s="2">
        <v>45981</v>
      </c>
      <c r="NXW17" s="2" t="s">
        <v>724</v>
      </c>
      <c r="NXX17" s="2" t="s">
        <v>702</v>
      </c>
      <c r="NXY17" s="2" t="s">
        <v>722</v>
      </c>
      <c r="NXZ17" s="2">
        <v>45981</v>
      </c>
      <c r="NYA17" s="2" t="s">
        <v>724</v>
      </c>
      <c r="NYB17" s="2" t="s">
        <v>702</v>
      </c>
      <c r="NYC17" s="2" t="s">
        <v>722</v>
      </c>
      <c r="NYD17" s="2">
        <v>45981</v>
      </c>
      <c r="NYE17" s="2" t="s">
        <v>724</v>
      </c>
      <c r="NYF17" s="2" t="s">
        <v>702</v>
      </c>
      <c r="NYG17" s="2" t="s">
        <v>722</v>
      </c>
      <c r="NYH17" s="2">
        <v>45981</v>
      </c>
      <c r="NYI17" s="2" t="s">
        <v>724</v>
      </c>
      <c r="NYJ17" s="2" t="s">
        <v>702</v>
      </c>
      <c r="NYK17" s="2" t="s">
        <v>722</v>
      </c>
      <c r="NYL17" s="2">
        <v>45981</v>
      </c>
      <c r="NYM17" s="2" t="s">
        <v>724</v>
      </c>
      <c r="NYN17" s="2" t="s">
        <v>702</v>
      </c>
      <c r="NYO17" s="2" t="s">
        <v>722</v>
      </c>
      <c r="NYP17" s="2">
        <v>45981</v>
      </c>
      <c r="NYQ17" s="2" t="s">
        <v>724</v>
      </c>
      <c r="NYR17" s="2" t="s">
        <v>702</v>
      </c>
      <c r="NYS17" s="2" t="s">
        <v>722</v>
      </c>
      <c r="NYT17" s="2">
        <v>45981</v>
      </c>
      <c r="NYU17" s="2" t="s">
        <v>724</v>
      </c>
      <c r="NYV17" s="2" t="s">
        <v>702</v>
      </c>
      <c r="NYW17" s="2" t="s">
        <v>722</v>
      </c>
      <c r="NYX17" s="2">
        <v>45981</v>
      </c>
      <c r="NYY17" s="2" t="s">
        <v>724</v>
      </c>
      <c r="NYZ17" s="2" t="s">
        <v>702</v>
      </c>
      <c r="NZA17" s="2" t="s">
        <v>722</v>
      </c>
      <c r="NZB17" s="2">
        <v>45981</v>
      </c>
      <c r="NZC17" s="2" t="s">
        <v>724</v>
      </c>
      <c r="NZD17" s="2" t="s">
        <v>702</v>
      </c>
      <c r="NZE17" s="2" t="s">
        <v>722</v>
      </c>
      <c r="NZF17" s="2">
        <v>45981</v>
      </c>
      <c r="NZG17" s="2" t="s">
        <v>724</v>
      </c>
      <c r="NZH17" s="2" t="s">
        <v>702</v>
      </c>
      <c r="NZI17" s="2" t="s">
        <v>722</v>
      </c>
      <c r="NZJ17" s="2">
        <v>45981</v>
      </c>
      <c r="NZK17" s="2" t="s">
        <v>724</v>
      </c>
      <c r="NZL17" s="2" t="s">
        <v>702</v>
      </c>
      <c r="NZM17" s="2" t="s">
        <v>722</v>
      </c>
      <c r="NZN17" s="2">
        <v>45981</v>
      </c>
      <c r="NZO17" s="2" t="s">
        <v>724</v>
      </c>
      <c r="NZP17" s="2" t="s">
        <v>702</v>
      </c>
      <c r="NZQ17" s="2" t="s">
        <v>722</v>
      </c>
      <c r="NZR17" s="2">
        <v>45981</v>
      </c>
      <c r="NZS17" s="2" t="s">
        <v>724</v>
      </c>
      <c r="NZT17" s="2" t="s">
        <v>702</v>
      </c>
      <c r="NZU17" s="2" t="s">
        <v>722</v>
      </c>
      <c r="NZV17" s="2">
        <v>45981</v>
      </c>
      <c r="NZW17" s="2" t="s">
        <v>724</v>
      </c>
      <c r="NZX17" s="2" t="s">
        <v>702</v>
      </c>
      <c r="NZY17" s="2" t="s">
        <v>722</v>
      </c>
      <c r="NZZ17" s="2">
        <v>45981</v>
      </c>
      <c r="OAA17" s="2" t="s">
        <v>724</v>
      </c>
      <c r="OAB17" s="2" t="s">
        <v>702</v>
      </c>
      <c r="OAC17" s="2" t="s">
        <v>722</v>
      </c>
      <c r="OAD17" s="2">
        <v>45981</v>
      </c>
      <c r="OAE17" s="2" t="s">
        <v>724</v>
      </c>
      <c r="OAF17" s="2" t="s">
        <v>702</v>
      </c>
      <c r="OAG17" s="2" t="s">
        <v>722</v>
      </c>
      <c r="OAH17" s="2">
        <v>45981</v>
      </c>
      <c r="OAI17" s="2" t="s">
        <v>724</v>
      </c>
      <c r="OAJ17" s="2" t="s">
        <v>702</v>
      </c>
      <c r="OAK17" s="2" t="s">
        <v>722</v>
      </c>
      <c r="OAL17" s="2">
        <v>45981</v>
      </c>
      <c r="OAM17" s="2" t="s">
        <v>724</v>
      </c>
      <c r="OAN17" s="2" t="s">
        <v>702</v>
      </c>
      <c r="OAO17" s="2" t="s">
        <v>722</v>
      </c>
      <c r="OAP17" s="2">
        <v>45981</v>
      </c>
      <c r="OAQ17" s="2" t="s">
        <v>724</v>
      </c>
      <c r="OAR17" s="2" t="s">
        <v>702</v>
      </c>
      <c r="OAS17" s="2" t="s">
        <v>722</v>
      </c>
      <c r="OAT17" s="2">
        <v>45981</v>
      </c>
      <c r="OAU17" s="2" t="s">
        <v>724</v>
      </c>
      <c r="OAV17" s="2" t="s">
        <v>702</v>
      </c>
      <c r="OAW17" s="2" t="s">
        <v>722</v>
      </c>
      <c r="OAX17" s="2">
        <v>45981</v>
      </c>
      <c r="OAY17" s="2" t="s">
        <v>724</v>
      </c>
      <c r="OAZ17" s="2" t="s">
        <v>702</v>
      </c>
      <c r="OBA17" s="2" t="s">
        <v>722</v>
      </c>
      <c r="OBB17" s="2">
        <v>45981</v>
      </c>
      <c r="OBC17" s="2" t="s">
        <v>724</v>
      </c>
      <c r="OBD17" s="2" t="s">
        <v>702</v>
      </c>
      <c r="OBE17" s="2" t="s">
        <v>722</v>
      </c>
      <c r="OBF17" s="2">
        <v>45981</v>
      </c>
      <c r="OBG17" s="2" t="s">
        <v>724</v>
      </c>
      <c r="OBH17" s="2" t="s">
        <v>702</v>
      </c>
      <c r="OBI17" s="2" t="s">
        <v>722</v>
      </c>
      <c r="OBJ17" s="2">
        <v>45981</v>
      </c>
      <c r="OBK17" s="2" t="s">
        <v>724</v>
      </c>
      <c r="OBL17" s="2" t="s">
        <v>702</v>
      </c>
      <c r="OBM17" s="2" t="s">
        <v>722</v>
      </c>
      <c r="OBN17" s="2">
        <v>45981</v>
      </c>
      <c r="OBO17" s="2" t="s">
        <v>724</v>
      </c>
      <c r="OBP17" s="2" t="s">
        <v>702</v>
      </c>
      <c r="OBQ17" s="2" t="s">
        <v>722</v>
      </c>
      <c r="OBR17" s="2">
        <v>45981</v>
      </c>
      <c r="OBS17" s="2" t="s">
        <v>724</v>
      </c>
      <c r="OBT17" s="2" t="s">
        <v>702</v>
      </c>
      <c r="OBU17" s="2" t="s">
        <v>722</v>
      </c>
      <c r="OBV17" s="2">
        <v>45981</v>
      </c>
      <c r="OBW17" s="2" t="s">
        <v>724</v>
      </c>
      <c r="OBX17" s="2" t="s">
        <v>702</v>
      </c>
      <c r="OBY17" s="2" t="s">
        <v>722</v>
      </c>
      <c r="OBZ17" s="2">
        <v>45981</v>
      </c>
      <c r="OCA17" s="2" t="s">
        <v>724</v>
      </c>
      <c r="OCB17" s="2" t="s">
        <v>702</v>
      </c>
      <c r="OCC17" s="2" t="s">
        <v>722</v>
      </c>
      <c r="OCD17" s="2">
        <v>45981</v>
      </c>
      <c r="OCE17" s="2" t="s">
        <v>724</v>
      </c>
      <c r="OCF17" s="2" t="s">
        <v>702</v>
      </c>
      <c r="OCG17" s="2" t="s">
        <v>722</v>
      </c>
      <c r="OCH17" s="2">
        <v>45981</v>
      </c>
      <c r="OCI17" s="2" t="s">
        <v>724</v>
      </c>
      <c r="OCJ17" s="2" t="s">
        <v>702</v>
      </c>
      <c r="OCK17" s="2" t="s">
        <v>722</v>
      </c>
      <c r="OCL17" s="2">
        <v>45981</v>
      </c>
      <c r="OCM17" s="2" t="s">
        <v>724</v>
      </c>
      <c r="OCN17" s="2" t="s">
        <v>702</v>
      </c>
      <c r="OCO17" s="2" t="s">
        <v>722</v>
      </c>
      <c r="OCP17" s="2">
        <v>45981</v>
      </c>
      <c r="OCQ17" s="2" t="s">
        <v>724</v>
      </c>
      <c r="OCR17" s="2" t="s">
        <v>702</v>
      </c>
      <c r="OCS17" s="2" t="s">
        <v>722</v>
      </c>
      <c r="OCT17" s="2">
        <v>45981</v>
      </c>
      <c r="OCU17" s="2" t="s">
        <v>724</v>
      </c>
      <c r="OCV17" s="2" t="s">
        <v>702</v>
      </c>
      <c r="OCW17" s="2" t="s">
        <v>722</v>
      </c>
      <c r="OCX17" s="2">
        <v>45981</v>
      </c>
      <c r="OCY17" s="2" t="s">
        <v>724</v>
      </c>
      <c r="OCZ17" s="2" t="s">
        <v>702</v>
      </c>
      <c r="ODA17" s="2" t="s">
        <v>722</v>
      </c>
      <c r="ODB17" s="2">
        <v>45981</v>
      </c>
      <c r="ODC17" s="2" t="s">
        <v>724</v>
      </c>
      <c r="ODD17" s="2" t="s">
        <v>702</v>
      </c>
      <c r="ODE17" s="2" t="s">
        <v>722</v>
      </c>
      <c r="ODF17" s="2">
        <v>45981</v>
      </c>
      <c r="ODG17" s="2" t="s">
        <v>724</v>
      </c>
      <c r="ODH17" s="2" t="s">
        <v>702</v>
      </c>
      <c r="ODI17" s="2" t="s">
        <v>722</v>
      </c>
      <c r="ODJ17" s="2">
        <v>45981</v>
      </c>
      <c r="ODK17" s="2" t="s">
        <v>724</v>
      </c>
      <c r="ODL17" s="2" t="s">
        <v>702</v>
      </c>
      <c r="ODM17" s="2" t="s">
        <v>722</v>
      </c>
      <c r="ODN17" s="2">
        <v>45981</v>
      </c>
      <c r="ODO17" s="2" t="s">
        <v>724</v>
      </c>
      <c r="ODP17" s="2" t="s">
        <v>702</v>
      </c>
      <c r="ODQ17" s="2" t="s">
        <v>722</v>
      </c>
      <c r="ODR17" s="2">
        <v>45981</v>
      </c>
      <c r="ODS17" s="2" t="s">
        <v>724</v>
      </c>
      <c r="ODT17" s="2" t="s">
        <v>702</v>
      </c>
      <c r="ODU17" s="2" t="s">
        <v>722</v>
      </c>
      <c r="ODV17" s="2">
        <v>45981</v>
      </c>
      <c r="ODW17" s="2" t="s">
        <v>724</v>
      </c>
      <c r="ODX17" s="2" t="s">
        <v>702</v>
      </c>
      <c r="ODY17" s="2" t="s">
        <v>722</v>
      </c>
      <c r="ODZ17" s="2">
        <v>45981</v>
      </c>
      <c r="OEA17" s="2" t="s">
        <v>724</v>
      </c>
      <c r="OEB17" s="2" t="s">
        <v>702</v>
      </c>
      <c r="OEC17" s="2" t="s">
        <v>722</v>
      </c>
      <c r="OED17" s="2">
        <v>45981</v>
      </c>
      <c r="OEE17" s="2" t="s">
        <v>724</v>
      </c>
      <c r="OEF17" s="2" t="s">
        <v>702</v>
      </c>
      <c r="OEG17" s="2" t="s">
        <v>722</v>
      </c>
      <c r="OEH17" s="2">
        <v>45981</v>
      </c>
      <c r="OEI17" s="2" t="s">
        <v>724</v>
      </c>
      <c r="OEJ17" s="2" t="s">
        <v>702</v>
      </c>
      <c r="OEK17" s="2" t="s">
        <v>722</v>
      </c>
      <c r="OEL17" s="2">
        <v>45981</v>
      </c>
      <c r="OEM17" s="2" t="s">
        <v>724</v>
      </c>
      <c r="OEN17" s="2" t="s">
        <v>702</v>
      </c>
      <c r="OEO17" s="2" t="s">
        <v>722</v>
      </c>
      <c r="OEP17" s="2">
        <v>45981</v>
      </c>
      <c r="OEQ17" s="2" t="s">
        <v>724</v>
      </c>
      <c r="OER17" s="2" t="s">
        <v>702</v>
      </c>
      <c r="OES17" s="2" t="s">
        <v>722</v>
      </c>
      <c r="OET17" s="2">
        <v>45981</v>
      </c>
      <c r="OEU17" s="2" t="s">
        <v>724</v>
      </c>
      <c r="OEV17" s="2" t="s">
        <v>702</v>
      </c>
      <c r="OEW17" s="2" t="s">
        <v>722</v>
      </c>
      <c r="OEX17" s="2">
        <v>45981</v>
      </c>
      <c r="OEY17" s="2" t="s">
        <v>724</v>
      </c>
      <c r="OEZ17" s="2" t="s">
        <v>702</v>
      </c>
      <c r="OFA17" s="2" t="s">
        <v>722</v>
      </c>
      <c r="OFB17" s="2">
        <v>45981</v>
      </c>
      <c r="OFC17" s="2" t="s">
        <v>724</v>
      </c>
      <c r="OFD17" s="2" t="s">
        <v>702</v>
      </c>
      <c r="OFE17" s="2" t="s">
        <v>722</v>
      </c>
      <c r="OFF17" s="2">
        <v>45981</v>
      </c>
      <c r="OFG17" s="2" t="s">
        <v>724</v>
      </c>
      <c r="OFH17" s="2" t="s">
        <v>702</v>
      </c>
      <c r="OFI17" s="2" t="s">
        <v>722</v>
      </c>
      <c r="OFJ17" s="2">
        <v>45981</v>
      </c>
      <c r="OFK17" s="2" t="s">
        <v>724</v>
      </c>
      <c r="OFL17" s="2" t="s">
        <v>702</v>
      </c>
      <c r="OFM17" s="2" t="s">
        <v>722</v>
      </c>
      <c r="OFN17" s="2">
        <v>45981</v>
      </c>
      <c r="OFO17" s="2" t="s">
        <v>724</v>
      </c>
      <c r="OFP17" s="2" t="s">
        <v>702</v>
      </c>
      <c r="OFQ17" s="2" t="s">
        <v>722</v>
      </c>
      <c r="OFR17" s="2">
        <v>45981</v>
      </c>
      <c r="OFS17" s="2" t="s">
        <v>724</v>
      </c>
      <c r="OFT17" s="2" t="s">
        <v>702</v>
      </c>
      <c r="OFU17" s="2" t="s">
        <v>722</v>
      </c>
      <c r="OFV17" s="2">
        <v>45981</v>
      </c>
      <c r="OFW17" s="2" t="s">
        <v>724</v>
      </c>
      <c r="OFX17" s="2" t="s">
        <v>702</v>
      </c>
      <c r="OFY17" s="2" t="s">
        <v>722</v>
      </c>
      <c r="OFZ17" s="2">
        <v>45981</v>
      </c>
      <c r="OGA17" s="2" t="s">
        <v>724</v>
      </c>
      <c r="OGB17" s="2" t="s">
        <v>702</v>
      </c>
      <c r="OGC17" s="2" t="s">
        <v>722</v>
      </c>
      <c r="OGD17" s="2">
        <v>45981</v>
      </c>
      <c r="OGE17" s="2" t="s">
        <v>724</v>
      </c>
      <c r="OGF17" s="2" t="s">
        <v>702</v>
      </c>
      <c r="OGG17" s="2" t="s">
        <v>722</v>
      </c>
      <c r="OGH17" s="2">
        <v>45981</v>
      </c>
      <c r="OGI17" s="2" t="s">
        <v>724</v>
      </c>
      <c r="OGJ17" s="2" t="s">
        <v>702</v>
      </c>
      <c r="OGK17" s="2" t="s">
        <v>722</v>
      </c>
      <c r="OGL17" s="2">
        <v>45981</v>
      </c>
      <c r="OGM17" s="2" t="s">
        <v>724</v>
      </c>
      <c r="OGN17" s="2" t="s">
        <v>702</v>
      </c>
      <c r="OGO17" s="2" t="s">
        <v>722</v>
      </c>
      <c r="OGP17" s="2">
        <v>45981</v>
      </c>
      <c r="OGQ17" s="2" t="s">
        <v>724</v>
      </c>
      <c r="OGR17" s="2" t="s">
        <v>702</v>
      </c>
      <c r="OGS17" s="2" t="s">
        <v>722</v>
      </c>
      <c r="OGT17" s="2">
        <v>45981</v>
      </c>
      <c r="OGU17" s="2" t="s">
        <v>724</v>
      </c>
      <c r="OGV17" s="2" t="s">
        <v>702</v>
      </c>
      <c r="OGW17" s="2" t="s">
        <v>722</v>
      </c>
      <c r="OGX17" s="2">
        <v>45981</v>
      </c>
      <c r="OGY17" s="2" t="s">
        <v>724</v>
      </c>
      <c r="OGZ17" s="2" t="s">
        <v>702</v>
      </c>
      <c r="OHA17" s="2" t="s">
        <v>722</v>
      </c>
      <c r="OHB17" s="2">
        <v>45981</v>
      </c>
      <c r="OHC17" s="2" t="s">
        <v>724</v>
      </c>
      <c r="OHD17" s="2" t="s">
        <v>702</v>
      </c>
      <c r="OHE17" s="2" t="s">
        <v>722</v>
      </c>
      <c r="OHF17" s="2">
        <v>45981</v>
      </c>
      <c r="OHG17" s="2" t="s">
        <v>724</v>
      </c>
      <c r="OHH17" s="2" t="s">
        <v>702</v>
      </c>
      <c r="OHI17" s="2" t="s">
        <v>722</v>
      </c>
      <c r="OHJ17" s="2">
        <v>45981</v>
      </c>
      <c r="OHK17" s="2" t="s">
        <v>724</v>
      </c>
      <c r="OHL17" s="2" t="s">
        <v>702</v>
      </c>
      <c r="OHM17" s="2" t="s">
        <v>722</v>
      </c>
      <c r="OHN17" s="2">
        <v>45981</v>
      </c>
      <c r="OHO17" s="2" t="s">
        <v>724</v>
      </c>
      <c r="OHP17" s="2" t="s">
        <v>702</v>
      </c>
      <c r="OHQ17" s="2" t="s">
        <v>722</v>
      </c>
      <c r="OHR17" s="2">
        <v>45981</v>
      </c>
      <c r="OHS17" s="2" t="s">
        <v>724</v>
      </c>
      <c r="OHT17" s="2" t="s">
        <v>702</v>
      </c>
      <c r="OHU17" s="2" t="s">
        <v>722</v>
      </c>
      <c r="OHV17" s="2">
        <v>45981</v>
      </c>
      <c r="OHW17" s="2" t="s">
        <v>724</v>
      </c>
      <c r="OHX17" s="2" t="s">
        <v>702</v>
      </c>
      <c r="OHY17" s="2" t="s">
        <v>722</v>
      </c>
      <c r="OHZ17" s="2">
        <v>45981</v>
      </c>
      <c r="OIA17" s="2" t="s">
        <v>724</v>
      </c>
      <c r="OIB17" s="2" t="s">
        <v>702</v>
      </c>
      <c r="OIC17" s="2" t="s">
        <v>722</v>
      </c>
      <c r="OID17" s="2">
        <v>45981</v>
      </c>
      <c r="OIE17" s="2" t="s">
        <v>724</v>
      </c>
      <c r="OIF17" s="2" t="s">
        <v>702</v>
      </c>
      <c r="OIG17" s="2" t="s">
        <v>722</v>
      </c>
      <c r="OIH17" s="2">
        <v>45981</v>
      </c>
      <c r="OII17" s="2" t="s">
        <v>724</v>
      </c>
      <c r="OIJ17" s="2" t="s">
        <v>702</v>
      </c>
      <c r="OIK17" s="2" t="s">
        <v>722</v>
      </c>
      <c r="OIL17" s="2">
        <v>45981</v>
      </c>
      <c r="OIM17" s="2" t="s">
        <v>724</v>
      </c>
      <c r="OIN17" s="2" t="s">
        <v>702</v>
      </c>
      <c r="OIO17" s="2" t="s">
        <v>722</v>
      </c>
      <c r="OIP17" s="2">
        <v>45981</v>
      </c>
      <c r="OIQ17" s="2" t="s">
        <v>724</v>
      </c>
      <c r="OIR17" s="2" t="s">
        <v>702</v>
      </c>
      <c r="OIS17" s="2" t="s">
        <v>722</v>
      </c>
      <c r="OIT17" s="2">
        <v>45981</v>
      </c>
      <c r="OIU17" s="2" t="s">
        <v>724</v>
      </c>
      <c r="OIV17" s="2" t="s">
        <v>702</v>
      </c>
      <c r="OIW17" s="2" t="s">
        <v>722</v>
      </c>
      <c r="OIX17" s="2">
        <v>45981</v>
      </c>
      <c r="OIY17" s="2" t="s">
        <v>724</v>
      </c>
      <c r="OIZ17" s="2" t="s">
        <v>702</v>
      </c>
      <c r="OJA17" s="2" t="s">
        <v>722</v>
      </c>
      <c r="OJB17" s="2">
        <v>45981</v>
      </c>
      <c r="OJC17" s="2" t="s">
        <v>724</v>
      </c>
      <c r="OJD17" s="2" t="s">
        <v>702</v>
      </c>
      <c r="OJE17" s="2" t="s">
        <v>722</v>
      </c>
      <c r="OJF17" s="2">
        <v>45981</v>
      </c>
      <c r="OJG17" s="2" t="s">
        <v>724</v>
      </c>
      <c r="OJH17" s="2" t="s">
        <v>702</v>
      </c>
      <c r="OJI17" s="2" t="s">
        <v>722</v>
      </c>
      <c r="OJJ17" s="2">
        <v>45981</v>
      </c>
      <c r="OJK17" s="2" t="s">
        <v>724</v>
      </c>
      <c r="OJL17" s="2" t="s">
        <v>702</v>
      </c>
      <c r="OJM17" s="2" t="s">
        <v>722</v>
      </c>
      <c r="OJN17" s="2">
        <v>45981</v>
      </c>
      <c r="OJO17" s="2" t="s">
        <v>724</v>
      </c>
      <c r="OJP17" s="2" t="s">
        <v>702</v>
      </c>
      <c r="OJQ17" s="2" t="s">
        <v>722</v>
      </c>
      <c r="OJR17" s="2">
        <v>45981</v>
      </c>
      <c r="OJS17" s="2" t="s">
        <v>724</v>
      </c>
      <c r="OJT17" s="2" t="s">
        <v>702</v>
      </c>
      <c r="OJU17" s="2" t="s">
        <v>722</v>
      </c>
      <c r="OJV17" s="2">
        <v>45981</v>
      </c>
      <c r="OJW17" s="2" t="s">
        <v>724</v>
      </c>
      <c r="OJX17" s="2" t="s">
        <v>702</v>
      </c>
      <c r="OJY17" s="2" t="s">
        <v>722</v>
      </c>
      <c r="OJZ17" s="2">
        <v>45981</v>
      </c>
      <c r="OKA17" s="2" t="s">
        <v>724</v>
      </c>
      <c r="OKB17" s="2" t="s">
        <v>702</v>
      </c>
      <c r="OKC17" s="2" t="s">
        <v>722</v>
      </c>
      <c r="OKD17" s="2">
        <v>45981</v>
      </c>
      <c r="OKE17" s="2" t="s">
        <v>724</v>
      </c>
      <c r="OKF17" s="2" t="s">
        <v>702</v>
      </c>
      <c r="OKG17" s="2" t="s">
        <v>722</v>
      </c>
      <c r="OKH17" s="2">
        <v>45981</v>
      </c>
      <c r="OKI17" s="2" t="s">
        <v>724</v>
      </c>
      <c r="OKJ17" s="2" t="s">
        <v>702</v>
      </c>
      <c r="OKK17" s="2" t="s">
        <v>722</v>
      </c>
      <c r="OKL17" s="2">
        <v>45981</v>
      </c>
      <c r="OKM17" s="2" t="s">
        <v>724</v>
      </c>
      <c r="OKN17" s="2" t="s">
        <v>702</v>
      </c>
      <c r="OKO17" s="2" t="s">
        <v>722</v>
      </c>
      <c r="OKP17" s="2">
        <v>45981</v>
      </c>
      <c r="OKQ17" s="2" t="s">
        <v>724</v>
      </c>
      <c r="OKR17" s="2" t="s">
        <v>702</v>
      </c>
      <c r="OKS17" s="2" t="s">
        <v>722</v>
      </c>
      <c r="OKT17" s="2">
        <v>45981</v>
      </c>
      <c r="OKU17" s="2" t="s">
        <v>724</v>
      </c>
      <c r="OKV17" s="2" t="s">
        <v>702</v>
      </c>
      <c r="OKW17" s="2" t="s">
        <v>722</v>
      </c>
      <c r="OKX17" s="2">
        <v>45981</v>
      </c>
      <c r="OKY17" s="2" t="s">
        <v>724</v>
      </c>
      <c r="OKZ17" s="2" t="s">
        <v>702</v>
      </c>
      <c r="OLA17" s="2" t="s">
        <v>722</v>
      </c>
      <c r="OLB17" s="2">
        <v>45981</v>
      </c>
      <c r="OLC17" s="2" t="s">
        <v>724</v>
      </c>
      <c r="OLD17" s="2" t="s">
        <v>702</v>
      </c>
      <c r="OLE17" s="2" t="s">
        <v>722</v>
      </c>
      <c r="OLF17" s="2">
        <v>45981</v>
      </c>
      <c r="OLG17" s="2" t="s">
        <v>724</v>
      </c>
      <c r="OLH17" s="2" t="s">
        <v>702</v>
      </c>
      <c r="OLI17" s="2" t="s">
        <v>722</v>
      </c>
      <c r="OLJ17" s="2">
        <v>45981</v>
      </c>
      <c r="OLK17" s="2" t="s">
        <v>724</v>
      </c>
      <c r="OLL17" s="2" t="s">
        <v>702</v>
      </c>
      <c r="OLM17" s="2" t="s">
        <v>722</v>
      </c>
      <c r="OLN17" s="2">
        <v>45981</v>
      </c>
      <c r="OLO17" s="2" t="s">
        <v>724</v>
      </c>
      <c r="OLP17" s="2" t="s">
        <v>702</v>
      </c>
      <c r="OLQ17" s="2" t="s">
        <v>722</v>
      </c>
      <c r="OLR17" s="2">
        <v>45981</v>
      </c>
      <c r="OLS17" s="2" t="s">
        <v>724</v>
      </c>
      <c r="OLT17" s="2" t="s">
        <v>702</v>
      </c>
      <c r="OLU17" s="2" t="s">
        <v>722</v>
      </c>
      <c r="OLV17" s="2">
        <v>45981</v>
      </c>
      <c r="OLW17" s="2" t="s">
        <v>724</v>
      </c>
      <c r="OLX17" s="2" t="s">
        <v>702</v>
      </c>
      <c r="OLY17" s="2" t="s">
        <v>722</v>
      </c>
      <c r="OLZ17" s="2">
        <v>45981</v>
      </c>
      <c r="OMA17" s="2" t="s">
        <v>724</v>
      </c>
      <c r="OMB17" s="2" t="s">
        <v>702</v>
      </c>
      <c r="OMC17" s="2" t="s">
        <v>722</v>
      </c>
      <c r="OMD17" s="2">
        <v>45981</v>
      </c>
      <c r="OME17" s="2" t="s">
        <v>724</v>
      </c>
      <c r="OMF17" s="2" t="s">
        <v>702</v>
      </c>
      <c r="OMG17" s="2" t="s">
        <v>722</v>
      </c>
      <c r="OMH17" s="2">
        <v>45981</v>
      </c>
      <c r="OMI17" s="2" t="s">
        <v>724</v>
      </c>
      <c r="OMJ17" s="2" t="s">
        <v>702</v>
      </c>
      <c r="OMK17" s="2" t="s">
        <v>722</v>
      </c>
      <c r="OML17" s="2">
        <v>45981</v>
      </c>
      <c r="OMM17" s="2" t="s">
        <v>724</v>
      </c>
      <c r="OMN17" s="2" t="s">
        <v>702</v>
      </c>
      <c r="OMO17" s="2" t="s">
        <v>722</v>
      </c>
      <c r="OMP17" s="2">
        <v>45981</v>
      </c>
      <c r="OMQ17" s="2" t="s">
        <v>724</v>
      </c>
      <c r="OMR17" s="2" t="s">
        <v>702</v>
      </c>
      <c r="OMS17" s="2" t="s">
        <v>722</v>
      </c>
      <c r="OMT17" s="2">
        <v>45981</v>
      </c>
      <c r="OMU17" s="2" t="s">
        <v>724</v>
      </c>
      <c r="OMV17" s="2" t="s">
        <v>702</v>
      </c>
      <c r="OMW17" s="2" t="s">
        <v>722</v>
      </c>
      <c r="OMX17" s="2">
        <v>45981</v>
      </c>
      <c r="OMY17" s="2" t="s">
        <v>724</v>
      </c>
      <c r="OMZ17" s="2" t="s">
        <v>702</v>
      </c>
      <c r="ONA17" s="2" t="s">
        <v>722</v>
      </c>
      <c r="ONB17" s="2">
        <v>45981</v>
      </c>
      <c r="ONC17" s="2" t="s">
        <v>724</v>
      </c>
      <c r="OND17" s="2" t="s">
        <v>702</v>
      </c>
      <c r="ONE17" s="2" t="s">
        <v>722</v>
      </c>
      <c r="ONF17" s="2">
        <v>45981</v>
      </c>
      <c r="ONG17" s="2" t="s">
        <v>724</v>
      </c>
      <c r="ONH17" s="2" t="s">
        <v>702</v>
      </c>
      <c r="ONI17" s="2" t="s">
        <v>722</v>
      </c>
      <c r="ONJ17" s="2">
        <v>45981</v>
      </c>
      <c r="ONK17" s="2" t="s">
        <v>724</v>
      </c>
      <c r="ONL17" s="2" t="s">
        <v>702</v>
      </c>
      <c r="ONM17" s="2" t="s">
        <v>722</v>
      </c>
      <c r="ONN17" s="2">
        <v>45981</v>
      </c>
      <c r="ONO17" s="2" t="s">
        <v>724</v>
      </c>
      <c r="ONP17" s="2" t="s">
        <v>702</v>
      </c>
      <c r="ONQ17" s="2" t="s">
        <v>722</v>
      </c>
      <c r="ONR17" s="2">
        <v>45981</v>
      </c>
      <c r="ONS17" s="2" t="s">
        <v>724</v>
      </c>
      <c r="ONT17" s="2" t="s">
        <v>702</v>
      </c>
      <c r="ONU17" s="2" t="s">
        <v>722</v>
      </c>
      <c r="ONV17" s="2">
        <v>45981</v>
      </c>
      <c r="ONW17" s="2" t="s">
        <v>724</v>
      </c>
      <c r="ONX17" s="2" t="s">
        <v>702</v>
      </c>
      <c r="ONY17" s="2" t="s">
        <v>722</v>
      </c>
      <c r="ONZ17" s="2">
        <v>45981</v>
      </c>
      <c r="OOA17" s="2" t="s">
        <v>724</v>
      </c>
      <c r="OOB17" s="2" t="s">
        <v>702</v>
      </c>
      <c r="OOC17" s="2" t="s">
        <v>722</v>
      </c>
      <c r="OOD17" s="2">
        <v>45981</v>
      </c>
      <c r="OOE17" s="2" t="s">
        <v>724</v>
      </c>
      <c r="OOF17" s="2" t="s">
        <v>702</v>
      </c>
      <c r="OOG17" s="2" t="s">
        <v>722</v>
      </c>
      <c r="OOH17" s="2">
        <v>45981</v>
      </c>
      <c r="OOI17" s="2" t="s">
        <v>724</v>
      </c>
      <c r="OOJ17" s="2" t="s">
        <v>702</v>
      </c>
      <c r="OOK17" s="2" t="s">
        <v>722</v>
      </c>
      <c r="OOL17" s="2">
        <v>45981</v>
      </c>
      <c r="OOM17" s="2" t="s">
        <v>724</v>
      </c>
      <c r="OON17" s="2" t="s">
        <v>702</v>
      </c>
      <c r="OOO17" s="2" t="s">
        <v>722</v>
      </c>
      <c r="OOP17" s="2">
        <v>45981</v>
      </c>
      <c r="OOQ17" s="2" t="s">
        <v>724</v>
      </c>
      <c r="OOR17" s="2" t="s">
        <v>702</v>
      </c>
      <c r="OOS17" s="2" t="s">
        <v>722</v>
      </c>
      <c r="OOT17" s="2">
        <v>45981</v>
      </c>
      <c r="OOU17" s="2" t="s">
        <v>724</v>
      </c>
      <c r="OOV17" s="2" t="s">
        <v>702</v>
      </c>
      <c r="OOW17" s="2" t="s">
        <v>722</v>
      </c>
      <c r="OOX17" s="2">
        <v>45981</v>
      </c>
      <c r="OOY17" s="2" t="s">
        <v>724</v>
      </c>
      <c r="OOZ17" s="2" t="s">
        <v>702</v>
      </c>
      <c r="OPA17" s="2" t="s">
        <v>722</v>
      </c>
      <c r="OPB17" s="2">
        <v>45981</v>
      </c>
      <c r="OPC17" s="2" t="s">
        <v>724</v>
      </c>
      <c r="OPD17" s="2" t="s">
        <v>702</v>
      </c>
      <c r="OPE17" s="2" t="s">
        <v>722</v>
      </c>
      <c r="OPF17" s="2">
        <v>45981</v>
      </c>
      <c r="OPG17" s="2" t="s">
        <v>724</v>
      </c>
      <c r="OPH17" s="2" t="s">
        <v>702</v>
      </c>
      <c r="OPI17" s="2" t="s">
        <v>722</v>
      </c>
      <c r="OPJ17" s="2">
        <v>45981</v>
      </c>
      <c r="OPK17" s="2" t="s">
        <v>724</v>
      </c>
      <c r="OPL17" s="2" t="s">
        <v>702</v>
      </c>
      <c r="OPM17" s="2" t="s">
        <v>722</v>
      </c>
      <c r="OPN17" s="2">
        <v>45981</v>
      </c>
      <c r="OPO17" s="2" t="s">
        <v>724</v>
      </c>
      <c r="OPP17" s="2" t="s">
        <v>702</v>
      </c>
      <c r="OPQ17" s="2" t="s">
        <v>722</v>
      </c>
      <c r="OPR17" s="2">
        <v>45981</v>
      </c>
      <c r="OPS17" s="2" t="s">
        <v>724</v>
      </c>
      <c r="OPT17" s="2" t="s">
        <v>702</v>
      </c>
      <c r="OPU17" s="2" t="s">
        <v>722</v>
      </c>
      <c r="OPV17" s="2">
        <v>45981</v>
      </c>
      <c r="OPW17" s="2" t="s">
        <v>724</v>
      </c>
      <c r="OPX17" s="2" t="s">
        <v>702</v>
      </c>
      <c r="OPY17" s="2" t="s">
        <v>722</v>
      </c>
      <c r="OPZ17" s="2">
        <v>45981</v>
      </c>
      <c r="OQA17" s="2" t="s">
        <v>724</v>
      </c>
      <c r="OQB17" s="2" t="s">
        <v>702</v>
      </c>
      <c r="OQC17" s="2" t="s">
        <v>722</v>
      </c>
      <c r="OQD17" s="2">
        <v>45981</v>
      </c>
      <c r="OQE17" s="2" t="s">
        <v>724</v>
      </c>
      <c r="OQF17" s="2" t="s">
        <v>702</v>
      </c>
      <c r="OQG17" s="2" t="s">
        <v>722</v>
      </c>
      <c r="OQH17" s="2">
        <v>45981</v>
      </c>
      <c r="OQI17" s="2" t="s">
        <v>724</v>
      </c>
      <c r="OQJ17" s="2" t="s">
        <v>702</v>
      </c>
      <c r="OQK17" s="2" t="s">
        <v>722</v>
      </c>
      <c r="OQL17" s="2">
        <v>45981</v>
      </c>
      <c r="OQM17" s="2" t="s">
        <v>724</v>
      </c>
      <c r="OQN17" s="2" t="s">
        <v>702</v>
      </c>
      <c r="OQO17" s="2" t="s">
        <v>722</v>
      </c>
      <c r="OQP17" s="2">
        <v>45981</v>
      </c>
      <c r="OQQ17" s="2" t="s">
        <v>724</v>
      </c>
      <c r="OQR17" s="2" t="s">
        <v>702</v>
      </c>
      <c r="OQS17" s="2" t="s">
        <v>722</v>
      </c>
      <c r="OQT17" s="2">
        <v>45981</v>
      </c>
      <c r="OQU17" s="2" t="s">
        <v>724</v>
      </c>
      <c r="OQV17" s="2" t="s">
        <v>702</v>
      </c>
      <c r="OQW17" s="2" t="s">
        <v>722</v>
      </c>
      <c r="OQX17" s="2">
        <v>45981</v>
      </c>
      <c r="OQY17" s="2" t="s">
        <v>724</v>
      </c>
      <c r="OQZ17" s="2" t="s">
        <v>702</v>
      </c>
      <c r="ORA17" s="2" t="s">
        <v>722</v>
      </c>
      <c r="ORB17" s="2">
        <v>45981</v>
      </c>
      <c r="ORC17" s="2" t="s">
        <v>724</v>
      </c>
      <c r="ORD17" s="2" t="s">
        <v>702</v>
      </c>
      <c r="ORE17" s="2" t="s">
        <v>722</v>
      </c>
      <c r="ORF17" s="2">
        <v>45981</v>
      </c>
      <c r="ORG17" s="2" t="s">
        <v>724</v>
      </c>
      <c r="ORH17" s="2" t="s">
        <v>702</v>
      </c>
      <c r="ORI17" s="2" t="s">
        <v>722</v>
      </c>
      <c r="ORJ17" s="2">
        <v>45981</v>
      </c>
      <c r="ORK17" s="2" t="s">
        <v>724</v>
      </c>
      <c r="ORL17" s="2" t="s">
        <v>702</v>
      </c>
      <c r="ORM17" s="2" t="s">
        <v>722</v>
      </c>
      <c r="ORN17" s="2">
        <v>45981</v>
      </c>
      <c r="ORO17" s="2" t="s">
        <v>724</v>
      </c>
      <c r="ORP17" s="2" t="s">
        <v>702</v>
      </c>
      <c r="ORQ17" s="2" t="s">
        <v>722</v>
      </c>
      <c r="ORR17" s="2">
        <v>45981</v>
      </c>
      <c r="ORS17" s="2" t="s">
        <v>724</v>
      </c>
      <c r="ORT17" s="2" t="s">
        <v>702</v>
      </c>
      <c r="ORU17" s="2" t="s">
        <v>722</v>
      </c>
      <c r="ORV17" s="2">
        <v>45981</v>
      </c>
      <c r="ORW17" s="2" t="s">
        <v>724</v>
      </c>
      <c r="ORX17" s="2" t="s">
        <v>702</v>
      </c>
      <c r="ORY17" s="2" t="s">
        <v>722</v>
      </c>
      <c r="ORZ17" s="2">
        <v>45981</v>
      </c>
      <c r="OSA17" s="2" t="s">
        <v>724</v>
      </c>
      <c r="OSB17" s="2" t="s">
        <v>702</v>
      </c>
      <c r="OSC17" s="2" t="s">
        <v>722</v>
      </c>
      <c r="OSD17" s="2">
        <v>45981</v>
      </c>
      <c r="OSE17" s="2" t="s">
        <v>724</v>
      </c>
      <c r="OSF17" s="2" t="s">
        <v>702</v>
      </c>
      <c r="OSG17" s="2" t="s">
        <v>722</v>
      </c>
      <c r="OSH17" s="2">
        <v>45981</v>
      </c>
      <c r="OSI17" s="2" t="s">
        <v>724</v>
      </c>
      <c r="OSJ17" s="2" t="s">
        <v>702</v>
      </c>
      <c r="OSK17" s="2" t="s">
        <v>722</v>
      </c>
      <c r="OSL17" s="2">
        <v>45981</v>
      </c>
      <c r="OSM17" s="2" t="s">
        <v>724</v>
      </c>
      <c r="OSN17" s="2" t="s">
        <v>702</v>
      </c>
      <c r="OSO17" s="2" t="s">
        <v>722</v>
      </c>
      <c r="OSP17" s="2">
        <v>45981</v>
      </c>
      <c r="OSQ17" s="2" t="s">
        <v>724</v>
      </c>
      <c r="OSR17" s="2" t="s">
        <v>702</v>
      </c>
      <c r="OSS17" s="2" t="s">
        <v>722</v>
      </c>
      <c r="OST17" s="2">
        <v>45981</v>
      </c>
      <c r="OSU17" s="2" t="s">
        <v>724</v>
      </c>
      <c r="OSV17" s="2" t="s">
        <v>702</v>
      </c>
      <c r="OSW17" s="2" t="s">
        <v>722</v>
      </c>
      <c r="OSX17" s="2">
        <v>45981</v>
      </c>
      <c r="OSY17" s="2" t="s">
        <v>724</v>
      </c>
      <c r="OSZ17" s="2" t="s">
        <v>702</v>
      </c>
      <c r="OTA17" s="2" t="s">
        <v>722</v>
      </c>
      <c r="OTB17" s="2">
        <v>45981</v>
      </c>
      <c r="OTC17" s="2" t="s">
        <v>724</v>
      </c>
      <c r="OTD17" s="2" t="s">
        <v>702</v>
      </c>
      <c r="OTE17" s="2" t="s">
        <v>722</v>
      </c>
      <c r="OTF17" s="2">
        <v>45981</v>
      </c>
      <c r="OTG17" s="2" t="s">
        <v>724</v>
      </c>
      <c r="OTH17" s="2" t="s">
        <v>702</v>
      </c>
      <c r="OTI17" s="2" t="s">
        <v>722</v>
      </c>
      <c r="OTJ17" s="2">
        <v>45981</v>
      </c>
      <c r="OTK17" s="2" t="s">
        <v>724</v>
      </c>
      <c r="OTL17" s="2" t="s">
        <v>702</v>
      </c>
      <c r="OTM17" s="2" t="s">
        <v>722</v>
      </c>
      <c r="OTN17" s="2">
        <v>45981</v>
      </c>
      <c r="OTO17" s="2" t="s">
        <v>724</v>
      </c>
      <c r="OTP17" s="2" t="s">
        <v>702</v>
      </c>
      <c r="OTQ17" s="2" t="s">
        <v>722</v>
      </c>
      <c r="OTR17" s="2">
        <v>45981</v>
      </c>
      <c r="OTS17" s="2" t="s">
        <v>724</v>
      </c>
      <c r="OTT17" s="2" t="s">
        <v>702</v>
      </c>
      <c r="OTU17" s="2" t="s">
        <v>722</v>
      </c>
      <c r="OTV17" s="2">
        <v>45981</v>
      </c>
      <c r="OTW17" s="2" t="s">
        <v>724</v>
      </c>
      <c r="OTX17" s="2" t="s">
        <v>702</v>
      </c>
      <c r="OTY17" s="2" t="s">
        <v>722</v>
      </c>
      <c r="OTZ17" s="2">
        <v>45981</v>
      </c>
      <c r="OUA17" s="2" t="s">
        <v>724</v>
      </c>
      <c r="OUB17" s="2" t="s">
        <v>702</v>
      </c>
      <c r="OUC17" s="2" t="s">
        <v>722</v>
      </c>
      <c r="OUD17" s="2">
        <v>45981</v>
      </c>
      <c r="OUE17" s="2" t="s">
        <v>724</v>
      </c>
      <c r="OUF17" s="2" t="s">
        <v>702</v>
      </c>
      <c r="OUG17" s="2" t="s">
        <v>722</v>
      </c>
      <c r="OUH17" s="2">
        <v>45981</v>
      </c>
      <c r="OUI17" s="2" t="s">
        <v>724</v>
      </c>
      <c r="OUJ17" s="2" t="s">
        <v>702</v>
      </c>
      <c r="OUK17" s="2" t="s">
        <v>722</v>
      </c>
      <c r="OUL17" s="2">
        <v>45981</v>
      </c>
      <c r="OUM17" s="2" t="s">
        <v>724</v>
      </c>
      <c r="OUN17" s="2" t="s">
        <v>702</v>
      </c>
      <c r="OUO17" s="2" t="s">
        <v>722</v>
      </c>
      <c r="OUP17" s="2">
        <v>45981</v>
      </c>
      <c r="OUQ17" s="2" t="s">
        <v>724</v>
      </c>
      <c r="OUR17" s="2" t="s">
        <v>702</v>
      </c>
      <c r="OUS17" s="2" t="s">
        <v>722</v>
      </c>
      <c r="OUT17" s="2">
        <v>45981</v>
      </c>
      <c r="OUU17" s="2" t="s">
        <v>724</v>
      </c>
      <c r="OUV17" s="2" t="s">
        <v>702</v>
      </c>
      <c r="OUW17" s="2" t="s">
        <v>722</v>
      </c>
      <c r="OUX17" s="2">
        <v>45981</v>
      </c>
      <c r="OUY17" s="2" t="s">
        <v>724</v>
      </c>
      <c r="OUZ17" s="2" t="s">
        <v>702</v>
      </c>
      <c r="OVA17" s="2" t="s">
        <v>722</v>
      </c>
      <c r="OVB17" s="2">
        <v>45981</v>
      </c>
      <c r="OVC17" s="2" t="s">
        <v>724</v>
      </c>
      <c r="OVD17" s="2" t="s">
        <v>702</v>
      </c>
      <c r="OVE17" s="2" t="s">
        <v>722</v>
      </c>
      <c r="OVF17" s="2">
        <v>45981</v>
      </c>
      <c r="OVG17" s="2" t="s">
        <v>724</v>
      </c>
      <c r="OVH17" s="2" t="s">
        <v>702</v>
      </c>
      <c r="OVI17" s="2" t="s">
        <v>722</v>
      </c>
      <c r="OVJ17" s="2">
        <v>45981</v>
      </c>
      <c r="OVK17" s="2" t="s">
        <v>724</v>
      </c>
      <c r="OVL17" s="2" t="s">
        <v>702</v>
      </c>
      <c r="OVM17" s="2" t="s">
        <v>722</v>
      </c>
      <c r="OVN17" s="2">
        <v>45981</v>
      </c>
      <c r="OVO17" s="2" t="s">
        <v>724</v>
      </c>
      <c r="OVP17" s="2" t="s">
        <v>702</v>
      </c>
      <c r="OVQ17" s="2" t="s">
        <v>722</v>
      </c>
      <c r="OVR17" s="2">
        <v>45981</v>
      </c>
      <c r="OVS17" s="2" t="s">
        <v>724</v>
      </c>
      <c r="OVT17" s="2" t="s">
        <v>702</v>
      </c>
      <c r="OVU17" s="2" t="s">
        <v>722</v>
      </c>
      <c r="OVV17" s="2">
        <v>45981</v>
      </c>
      <c r="OVW17" s="2" t="s">
        <v>724</v>
      </c>
      <c r="OVX17" s="2" t="s">
        <v>702</v>
      </c>
      <c r="OVY17" s="2" t="s">
        <v>722</v>
      </c>
      <c r="OVZ17" s="2">
        <v>45981</v>
      </c>
      <c r="OWA17" s="2" t="s">
        <v>724</v>
      </c>
      <c r="OWB17" s="2" t="s">
        <v>702</v>
      </c>
      <c r="OWC17" s="2" t="s">
        <v>722</v>
      </c>
      <c r="OWD17" s="2">
        <v>45981</v>
      </c>
      <c r="OWE17" s="2" t="s">
        <v>724</v>
      </c>
      <c r="OWF17" s="2" t="s">
        <v>702</v>
      </c>
      <c r="OWG17" s="2" t="s">
        <v>722</v>
      </c>
      <c r="OWH17" s="2">
        <v>45981</v>
      </c>
      <c r="OWI17" s="2" t="s">
        <v>724</v>
      </c>
      <c r="OWJ17" s="2" t="s">
        <v>702</v>
      </c>
      <c r="OWK17" s="2" t="s">
        <v>722</v>
      </c>
      <c r="OWL17" s="2">
        <v>45981</v>
      </c>
      <c r="OWM17" s="2" t="s">
        <v>724</v>
      </c>
      <c r="OWN17" s="2" t="s">
        <v>702</v>
      </c>
      <c r="OWO17" s="2" t="s">
        <v>722</v>
      </c>
      <c r="OWP17" s="2">
        <v>45981</v>
      </c>
      <c r="OWQ17" s="2" t="s">
        <v>724</v>
      </c>
      <c r="OWR17" s="2" t="s">
        <v>702</v>
      </c>
      <c r="OWS17" s="2" t="s">
        <v>722</v>
      </c>
      <c r="OWT17" s="2">
        <v>45981</v>
      </c>
      <c r="OWU17" s="2" t="s">
        <v>724</v>
      </c>
      <c r="OWV17" s="2" t="s">
        <v>702</v>
      </c>
      <c r="OWW17" s="2" t="s">
        <v>722</v>
      </c>
      <c r="OWX17" s="2">
        <v>45981</v>
      </c>
      <c r="OWY17" s="2" t="s">
        <v>724</v>
      </c>
      <c r="OWZ17" s="2" t="s">
        <v>702</v>
      </c>
      <c r="OXA17" s="2" t="s">
        <v>722</v>
      </c>
      <c r="OXB17" s="2">
        <v>45981</v>
      </c>
      <c r="OXC17" s="2" t="s">
        <v>724</v>
      </c>
      <c r="OXD17" s="2" t="s">
        <v>702</v>
      </c>
      <c r="OXE17" s="2" t="s">
        <v>722</v>
      </c>
      <c r="OXF17" s="2">
        <v>45981</v>
      </c>
      <c r="OXG17" s="2" t="s">
        <v>724</v>
      </c>
      <c r="OXH17" s="2" t="s">
        <v>702</v>
      </c>
      <c r="OXI17" s="2" t="s">
        <v>722</v>
      </c>
      <c r="OXJ17" s="2">
        <v>45981</v>
      </c>
      <c r="OXK17" s="2" t="s">
        <v>724</v>
      </c>
      <c r="OXL17" s="2" t="s">
        <v>702</v>
      </c>
      <c r="OXM17" s="2" t="s">
        <v>722</v>
      </c>
      <c r="OXN17" s="2">
        <v>45981</v>
      </c>
      <c r="OXO17" s="2" t="s">
        <v>724</v>
      </c>
      <c r="OXP17" s="2" t="s">
        <v>702</v>
      </c>
      <c r="OXQ17" s="2" t="s">
        <v>722</v>
      </c>
      <c r="OXR17" s="2">
        <v>45981</v>
      </c>
      <c r="OXS17" s="2" t="s">
        <v>724</v>
      </c>
      <c r="OXT17" s="2" t="s">
        <v>702</v>
      </c>
      <c r="OXU17" s="2" t="s">
        <v>722</v>
      </c>
      <c r="OXV17" s="2">
        <v>45981</v>
      </c>
      <c r="OXW17" s="2" t="s">
        <v>724</v>
      </c>
      <c r="OXX17" s="2" t="s">
        <v>702</v>
      </c>
      <c r="OXY17" s="2" t="s">
        <v>722</v>
      </c>
      <c r="OXZ17" s="2">
        <v>45981</v>
      </c>
      <c r="OYA17" s="2" t="s">
        <v>724</v>
      </c>
      <c r="OYB17" s="2" t="s">
        <v>702</v>
      </c>
      <c r="OYC17" s="2" t="s">
        <v>722</v>
      </c>
      <c r="OYD17" s="2">
        <v>45981</v>
      </c>
      <c r="OYE17" s="2" t="s">
        <v>724</v>
      </c>
      <c r="OYF17" s="2" t="s">
        <v>702</v>
      </c>
      <c r="OYG17" s="2" t="s">
        <v>722</v>
      </c>
      <c r="OYH17" s="2">
        <v>45981</v>
      </c>
      <c r="OYI17" s="2" t="s">
        <v>724</v>
      </c>
      <c r="OYJ17" s="2" t="s">
        <v>702</v>
      </c>
      <c r="OYK17" s="2" t="s">
        <v>722</v>
      </c>
      <c r="OYL17" s="2">
        <v>45981</v>
      </c>
      <c r="OYM17" s="2" t="s">
        <v>724</v>
      </c>
      <c r="OYN17" s="2" t="s">
        <v>702</v>
      </c>
      <c r="OYO17" s="2" t="s">
        <v>722</v>
      </c>
      <c r="OYP17" s="2">
        <v>45981</v>
      </c>
      <c r="OYQ17" s="2" t="s">
        <v>724</v>
      </c>
      <c r="OYR17" s="2" t="s">
        <v>702</v>
      </c>
      <c r="OYS17" s="2" t="s">
        <v>722</v>
      </c>
      <c r="OYT17" s="2">
        <v>45981</v>
      </c>
      <c r="OYU17" s="2" t="s">
        <v>724</v>
      </c>
      <c r="OYV17" s="2" t="s">
        <v>702</v>
      </c>
      <c r="OYW17" s="2" t="s">
        <v>722</v>
      </c>
      <c r="OYX17" s="2">
        <v>45981</v>
      </c>
      <c r="OYY17" s="2" t="s">
        <v>724</v>
      </c>
      <c r="OYZ17" s="2" t="s">
        <v>702</v>
      </c>
      <c r="OZA17" s="2" t="s">
        <v>722</v>
      </c>
      <c r="OZB17" s="2">
        <v>45981</v>
      </c>
      <c r="OZC17" s="2" t="s">
        <v>724</v>
      </c>
      <c r="OZD17" s="2" t="s">
        <v>702</v>
      </c>
      <c r="OZE17" s="2" t="s">
        <v>722</v>
      </c>
      <c r="OZF17" s="2">
        <v>45981</v>
      </c>
      <c r="OZG17" s="2" t="s">
        <v>724</v>
      </c>
      <c r="OZH17" s="2" t="s">
        <v>702</v>
      </c>
      <c r="OZI17" s="2" t="s">
        <v>722</v>
      </c>
      <c r="OZJ17" s="2">
        <v>45981</v>
      </c>
      <c r="OZK17" s="2" t="s">
        <v>724</v>
      </c>
      <c r="OZL17" s="2" t="s">
        <v>702</v>
      </c>
      <c r="OZM17" s="2" t="s">
        <v>722</v>
      </c>
      <c r="OZN17" s="2">
        <v>45981</v>
      </c>
      <c r="OZO17" s="2" t="s">
        <v>724</v>
      </c>
      <c r="OZP17" s="2" t="s">
        <v>702</v>
      </c>
      <c r="OZQ17" s="2" t="s">
        <v>722</v>
      </c>
      <c r="OZR17" s="2">
        <v>45981</v>
      </c>
      <c r="OZS17" s="2" t="s">
        <v>724</v>
      </c>
      <c r="OZT17" s="2" t="s">
        <v>702</v>
      </c>
      <c r="OZU17" s="2" t="s">
        <v>722</v>
      </c>
      <c r="OZV17" s="2">
        <v>45981</v>
      </c>
      <c r="OZW17" s="2" t="s">
        <v>724</v>
      </c>
      <c r="OZX17" s="2" t="s">
        <v>702</v>
      </c>
      <c r="OZY17" s="2" t="s">
        <v>722</v>
      </c>
      <c r="OZZ17" s="2">
        <v>45981</v>
      </c>
      <c r="PAA17" s="2" t="s">
        <v>724</v>
      </c>
      <c r="PAB17" s="2" t="s">
        <v>702</v>
      </c>
      <c r="PAC17" s="2" t="s">
        <v>722</v>
      </c>
      <c r="PAD17" s="2">
        <v>45981</v>
      </c>
      <c r="PAE17" s="2" t="s">
        <v>724</v>
      </c>
      <c r="PAF17" s="2" t="s">
        <v>702</v>
      </c>
      <c r="PAG17" s="2" t="s">
        <v>722</v>
      </c>
      <c r="PAH17" s="2">
        <v>45981</v>
      </c>
      <c r="PAI17" s="2" t="s">
        <v>724</v>
      </c>
      <c r="PAJ17" s="2" t="s">
        <v>702</v>
      </c>
      <c r="PAK17" s="2" t="s">
        <v>722</v>
      </c>
      <c r="PAL17" s="2">
        <v>45981</v>
      </c>
      <c r="PAM17" s="2" t="s">
        <v>724</v>
      </c>
      <c r="PAN17" s="2" t="s">
        <v>702</v>
      </c>
      <c r="PAO17" s="2" t="s">
        <v>722</v>
      </c>
      <c r="PAP17" s="2">
        <v>45981</v>
      </c>
      <c r="PAQ17" s="2" t="s">
        <v>724</v>
      </c>
      <c r="PAR17" s="2" t="s">
        <v>702</v>
      </c>
      <c r="PAS17" s="2" t="s">
        <v>722</v>
      </c>
      <c r="PAT17" s="2">
        <v>45981</v>
      </c>
      <c r="PAU17" s="2" t="s">
        <v>724</v>
      </c>
      <c r="PAV17" s="2" t="s">
        <v>702</v>
      </c>
      <c r="PAW17" s="2" t="s">
        <v>722</v>
      </c>
      <c r="PAX17" s="2">
        <v>45981</v>
      </c>
      <c r="PAY17" s="2" t="s">
        <v>724</v>
      </c>
      <c r="PAZ17" s="2" t="s">
        <v>702</v>
      </c>
      <c r="PBA17" s="2" t="s">
        <v>722</v>
      </c>
      <c r="PBB17" s="2">
        <v>45981</v>
      </c>
      <c r="PBC17" s="2" t="s">
        <v>724</v>
      </c>
      <c r="PBD17" s="2" t="s">
        <v>702</v>
      </c>
      <c r="PBE17" s="2" t="s">
        <v>722</v>
      </c>
      <c r="PBF17" s="2">
        <v>45981</v>
      </c>
      <c r="PBG17" s="2" t="s">
        <v>724</v>
      </c>
      <c r="PBH17" s="2" t="s">
        <v>702</v>
      </c>
      <c r="PBI17" s="2" t="s">
        <v>722</v>
      </c>
      <c r="PBJ17" s="2">
        <v>45981</v>
      </c>
      <c r="PBK17" s="2" t="s">
        <v>724</v>
      </c>
      <c r="PBL17" s="2" t="s">
        <v>702</v>
      </c>
      <c r="PBM17" s="2" t="s">
        <v>722</v>
      </c>
      <c r="PBN17" s="2">
        <v>45981</v>
      </c>
      <c r="PBO17" s="2" t="s">
        <v>724</v>
      </c>
      <c r="PBP17" s="2" t="s">
        <v>702</v>
      </c>
      <c r="PBQ17" s="2" t="s">
        <v>722</v>
      </c>
      <c r="PBR17" s="2">
        <v>45981</v>
      </c>
      <c r="PBS17" s="2" t="s">
        <v>724</v>
      </c>
      <c r="PBT17" s="2" t="s">
        <v>702</v>
      </c>
      <c r="PBU17" s="2" t="s">
        <v>722</v>
      </c>
      <c r="PBV17" s="2">
        <v>45981</v>
      </c>
      <c r="PBW17" s="2" t="s">
        <v>724</v>
      </c>
      <c r="PBX17" s="2" t="s">
        <v>702</v>
      </c>
      <c r="PBY17" s="2" t="s">
        <v>722</v>
      </c>
      <c r="PBZ17" s="2">
        <v>45981</v>
      </c>
      <c r="PCA17" s="2" t="s">
        <v>724</v>
      </c>
      <c r="PCB17" s="2" t="s">
        <v>702</v>
      </c>
      <c r="PCC17" s="2" t="s">
        <v>722</v>
      </c>
      <c r="PCD17" s="2">
        <v>45981</v>
      </c>
      <c r="PCE17" s="2" t="s">
        <v>724</v>
      </c>
      <c r="PCF17" s="2" t="s">
        <v>702</v>
      </c>
      <c r="PCG17" s="2" t="s">
        <v>722</v>
      </c>
      <c r="PCH17" s="2">
        <v>45981</v>
      </c>
      <c r="PCI17" s="2" t="s">
        <v>724</v>
      </c>
      <c r="PCJ17" s="2" t="s">
        <v>702</v>
      </c>
      <c r="PCK17" s="2" t="s">
        <v>722</v>
      </c>
      <c r="PCL17" s="2">
        <v>45981</v>
      </c>
      <c r="PCM17" s="2" t="s">
        <v>724</v>
      </c>
      <c r="PCN17" s="2" t="s">
        <v>702</v>
      </c>
      <c r="PCO17" s="2" t="s">
        <v>722</v>
      </c>
      <c r="PCP17" s="2">
        <v>45981</v>
      </c>
      <c r="PCQ17" s="2" t="s">
        <v>724</v>
      </c>
      <c r="PCR17" s="2" t="s">
        <v>702</v>
      </c>
      <c r="PCS17" s="2" t="s">
        <v>722</v>
      </c>
      <c r="PCT17" s="2">
        <v>45981</v>
      </c>
      <c r="PCU17" s="2" t="s">
        <v>724</v>
      </c>
      <c r="PCV17" s="2" t="s">
        <v>702</v>
      </c>
      <c r="PCW17" s="2" t="s">
        <v>722</v>
      </c>
      <c r="PCX17" s="2">
        <v>45981</v>
      </c>
      <c r="PCY17" s="2" t="s">
        <v>724</v>
      </c>
      <c r="PCZ17" s="2" t="s">
        <v>702</v>
      </c>
      <c r="PDA17" s="2" t="s">
        <v>722</v>
      </c>
      <c r="PDB17" s="2">
        <v>45981</v>
      </c>
      <c r="PDC17" s="2" t="s">
        <v>724</v>
      </c>
      <c r="PDD17" s="2" t="s">
        <v>702</v>
      </c>
      <c r="PDE17" s="2" t="s">
        <v>722</v>
      </c>
      <c r="PDF17" s="2">
        <v>45981</v>
      </c>
      <c r="PDG17" s="2" t="s">
        <v>724</v>
      </c>
      <c r="PDH17" s="2" t="s">
        <v>702</v>
      </c>
      <c r="PDI17" s="2" t="s">
        <v>722</v>
      </c>
      <c r="PDJ17" s="2">
        <v>45981</v>
      </c>
      <c r="PDK17" s="2" t="s">
        <v>724</v>
      </c>
      <c r="PDL17" s="2" t="s">
        <v>702</v>
      </c>
      <c r="PDM17" s="2" t="s">
        <v>722</v>
      </c>
      <c r="PDN17" s="2">
        <v>45981</v>
      </c>
      <c r="PDO17" s="2" t="s">
        <v>724</v>
      </c>
      <c r="PDP17" s="2" t="s">
        <v>702</v>
      </c>
      <c r="PDQ17" s="2" t="s">
        <v>722</v>
      </c>
      <c r="PDR17" s="2">
        <v>45981</v>
      </c>
      <c r="PDS17" s="2" t="s">
        <v>724</v>
      </c>
      <c r="PDT17" s="2" t="s">
        <v>702</v>
      </c>
      <c r="PDU17" s="2" t="s">
        <v>722</v>
      </c>
      <c r="PDV17" s="2">
        <v>45981</v>
      </c>
      <c r="PDW17" s="2" t="s">
        <v>724</v>
      </c>
      <c r="PDX17" s="2" t="s">
        <v>702</v>
      </c>
      <c r="PDY17" s="2" t="s">
        <v>722</v>
      </c>
      <c r="PDZ17" s="2">
        <v>45981</v>
      </c>
      <c r="PEA17" s="2" t="s">
        <v>724</v>
      </c>
      <c r="PEB17" s="2" t="s">
        <v>702</v>
      </c>
      <c r="PEC17" s="2" t="s">
        <v>722</v>
      </c>
      <c r="PED17" s="2">
        <v>45981</v>
      </c>
      <c r="PEE17" s="2" t="s">
        <v>724</v>
      </c>
      <c r="PEF17" s="2" t="s">
        <v>702</v>
      </c>
      <c r="PEG17" s="2" t="s">
        <v>722</v>
      </c>
      <c r="PEH17" s="2">
        <v>45981</v>
      </c>
      <c r="PEI17" s="2" t="s">
        <v>724</v>
      </c>
      <c r="PEJ17" s="2" t="s">
        <v>702</v>
      </c>
      <c r="PEK17" s="2" t="s">
        <v>722</v>
      </c>
      <c r="PEL17" s="2">
        <v>45981</v>
      </c>
      <c r="PEM17" s="2" t="s">
        <v>724</v>
      </c>
      <c r="PEN17" s="2" t="s">
        <v>702</v>
      </c>
      <c r="PEO17" s="2" t="s">
        <v>722</v>
      </c>
      <c r="PEP17" s="2">
        <v>45981</v>
      </c>
      <c r="PEQ17" s="2" t="s">
        <v>724</v>
      </c>
      <c r="PER17" s="2" t="s">
        <v>702</v>
      </c>
      <c r="PES17" s="2" t="s">
        <v>722</v>
      </c>
      <c r="PET17" s="2">
        <v>45981</v>
      </c>
      <c r="PEU17" s="2" t="s">
        <v>724</v>
      </c>
      <c r="PEV17" s="2" t="s">
        <v>702</v>
      </c>
      <c r="PEW17" s="2" t="s">
        <v>722</v>
      </c>
      <c r="PEX17" s="2">
        <v>45981</v>
      </c>
      <c r="PEY17" s="2" t="s">
        <v>724</v>
      </c>
      <c r="PEZ17" s="2" t="s">
        <v>702</v>
      </c>
      <c r="PFA17" s="2" t="s">
        <v>722</v>
      </c>
      <c r="PFB17" s="2">
        <v>45981</v>
      </c>
      <c r="PFC17" s="2" t="s">
        <v>724</v>
      </c>
      <c r="PFD17" s="2" t="s">
        <v>702</v>
      </c>
      <c r="PFE17" s="2" t="s">
        <v>722</v>
      </c>
      <c r="PFF17" s="2">
        <v>45981</v>
      </c>
      <c r="PFG17" s="2" t="s">
        <v>724</v>
      </c>
      <c r="PFH17" s="2" t="s">
        <v>702</v>
      </c>
      <c r="PFI17" s="2" t="s">
        <v>722</v>
      </c>
      <c r="PFJ17" s="2">
        <v>45981</v>
      </c>
      <c r="PFK17" s="2" t="s">
        <v>724</v>
      </c>
      <c r="PFL17" s="2" t="s">
        <v>702</v>
      </c>
      <c r="PFM17" s="2" t="s">
        <v>722</v>
      </c>
      <c r="PFN17" s="2">
        <v>45981</v>
      </c>
      <c r="PFO17" s="2" t="s">
        <v>724</v>
      </c>
      <c r="PFP17" s="2" t="s">
        <v>702</v>
      </c>
      <c r="PFQ17" s="2" t="s">
        <v>722</v>
      </c>
      <c r="PFR17" s="2">
        <v>45981</v>
      </c>
      <c r="PFS17" s="2" t="s">
        <v>724</v>
      </c>
      <c r="PFT17" s="2" t="s">
        <v>702</v>
      </c>
      <c r="PFU17" s="2" t="s">
        <v>722</v>
      </c>
      <c r="PFV17" s="2">
        <v>45981</v>
      </c>
      <c r="PFW17" s="2" t="s">
        <v>724</v>
      </c>
      <c r="PFX17" s="2" t="s">
        <v>702</v>
      </c>
      <c r="PFY17" s="2" t="s">
        <v>722</v>
      </c>
      <c r="PFZ17" s="2">
        <v>45981</v>
      </c>
      <c r="PGA17" s="2" t="s">
        <v>724</v>
      </c>
      <c r="PGB17" s="2" t="s">
        <v>702</v>
      </c>
      <c r="PGC17" s="2" t="s">
        <v>722</v>
      </c>
      <c r="PGD17" s="2">
        <v>45981</v>
      </c>
      <c r="PGE17" s="2" t="s">
        <v>724</v>
      </c>
      <c r="PGF17" s="2" t="s">
        <v>702</v>
      </c>
      <c r="PGG17" s="2" t="s">
        <v>722</v>
      </c>
      <c r="PGH17" s="2">
        <v>45981</v>
      </c>
      <c r="PGI17" s="2" t="s">
        <v>724</v>
      </c>
      <c r="PGJ17" s="2" t="s">
        <v>702</v>
      </c>
      <c r="PGK17" s="2" t="s">
        <v>722</v>
      </c>
      <c r="PGL17" s="2">
        <v>45981</v>
      </c>
      <c r="PGM17" s="2" t="s">
        <v>724</v>
      </c>
      <c r="PGN17" s="2" t="s">
        <v>702</v>
      </c>
      <c r="PGO17" s="2" t="s">
        <v>722</v>
      </c>
      <c r="PGP17" s="2">
        <v>45981</v>
      </c>
      <c r="PGQ17" s="2" t="s">
        <v>724</v>
      </c>
      <c r="PGR17" s="2" t="s">
        <v>702</v>
      </c>
      <c r="PGS17" s="2" t="s">
        <v>722</v>
      </c>
      <c r="PGT17" s="2">
        <v>45981</v>
      </c>
      <c r="PGU17" s="2" t="s">
        <v>724</v>
      </c>
      <c r="PGV17" s="2" t="s">
        <v>702</v>
      </c>
      <c r="PGW17" s="2" t="s">
        <v>722</v>
      </c>
      <c r="PGX17" s="2">
        <v>45981</v>
      </c>
      <c r="PGY17" s="2" t="s">
        <v>724</v>
      </c>
      <c r="PGZ17" s="2" t="s">
        <v>702</v>
      </c>
      <c r="PHA17" s="2" t="s">
        <v>722</v>
      </c>
      <c r="PHB17" s="2">
        <v>45981</v>
      </c>
      <c r="PHC17" s="2" t="s">
        <v>724</v>
      </c>
      <c r="PHD17" s="2" t="s">
        <v>702</v>
      </c>
      <c r="PHE17" s="2" t="s">
        <v>722</v>
      </c>
      <c r="PHF17" s="2">
        <v>45981</v>
      </c>
      <c r="PHG17" s="2" t="s">
        <v>724</v>
      </c>
      <c r="PHH17" s="2" t="s">
        <v>702</v>
      </c>
      <c r="PHI17" s="2" t="s">
        <v>722</v>
      </c>
      <c r="PHJ17" s="2">
        <v>45981</v>
      </c>
      <c r="PHK17" s="2" t="s">
        <v>724</v>
      </c>
      <c r="PHL17" s="2" t="s">
        <v>702</v>
      </c>
      <c r="PHM17" s="2" t="s">
        <v>722</v>
      </c>
      <c r="PHN17" s="2">
        <v>45981</v>
      </c>
      <c r="PHO17" s="2" t="s">
        <v>724</v>
      </c>
      <c r="PHP17" s="2" t="s">
        <v>702</v>
      </c>
      <c r="PHQ17" s="2" t="s">
        <v>722</v>
      </c>
      <c r="PHR17" s="2">
        <v>45981</v>
      </c>
      <c r="PHS17" s="2" t="s">
        <v>724</v>
      </c>
      <c r="PHT17" s="2" t="s">
        <v>702</v>
      </c>
      <c r="PHU17" s="2" t="s">
        <v>722</v>
      </c>
      <c r="PHV17" s="2">
        <v>45981</v>
      </c>
      <c r="PHW17" s="2" t="s">
        <v>724</v>
      </c>
      <c r="PHX17" s="2" t="s">
        <v>702</v>
      </c>
      <c r="PHY17" s="2" t="s">
        <v>722</v>
      </c>
      <c r="PHZ17" s="2">
        <v>45981</v>
      </c>
      <c r="PIA17" s="2" t="s">
        <v>724</v>
      </c>
      <c r="PIB17" s="2" t="s">
        <v>702</v>
      </c>
      <c r="PIC17" s="2" t="s">
        <v>722</v>
      </c>
      <c r="PID17" s="2">
        <v>45981</v>
      </c>
      <c r="PIE17" s="2" t="s">
        <v>724</v>
      </c>
      <c r="PIF17" s="2" t="s">
        <v>702</v>
      </c>
      <c r="PIG17" s="2" t="s">
        <v>722</v>
      </c>
      <c r="PIH17" s="2">
        <v>45981</v>
      </c>
      <c r="PII17" s="2" t="s">
        <v>724</v>
      </c>
      <c r="PIJ17" s="2" t="s">
        <v>702</v>
      </c>
      <c r="PIK17" s="2" t="s">
        <v>722</v>
      </c>
      <c r="PIL17" s="2">
        <v>45981</v>
      </c>
      <c r="PIM17" s="2" t="s">
        <v>724</v>
      </c>
      <c r="PIN17" s="2" t="s">
        <v>702</v>
      </c>
      <c r="PIO17" s="2" t="s">
        <v>722</v>
      </c>
      <c r="PIP17" s="2">
        <v>45981</v>
      </c>
      <c r="PIQ17" s="2" t="s">
        <v>724</v>
      </c>
      <c r="PIR17" s="2" t="s">
        <v>702</v>
      </c>
      <c r="PIS17" s="2" t="s">
        <v>722</v>
      </c>
      <c r="PIT17" s="2">
        <v>45981</v>
      </c>
      <c r="PIU17" s="2" t="s">
        <v>724</v>
      </c>
      <c r="PIV17" s="2" t="s">
        <v>702</v>
      </c>
      <c r="PIW17" s="2" t="s">
        <v>722</v>
      </c>
      <c r="PIX17" s="2">
        <v>45981</v>
      </c>
      <c r="PIY17" s="2" t="s">
        <v>724</v>
      </c>
      <c r="PIZ17" s="2" t="s">
        <v>702</v>
      </c>
      <c r="PJA17" s="2" t="s">
        <v>722</v>
      </c>
      <c r="PJB17" s="2">
        <v>45981</v>
      </c>
      <c r="PJC17" s="2" t="s">
        <v>724</v>
      </c>
      <c r="PJD17" s="2" t="s">
        <v>702</v>
      </c>
      <c r="PJE17" s="2" t="s">
        <v>722</v>
      </c>
      <c r="PJF17" s="2">
        <v>45981</v>
      </c>
      <c r="PJG17" s="2" t="s">
        <v>724</v>
      </c>
      <c r="PJH17" s="2" t="s">
        <v>702</v>
      </c>
      <c r="PJI17" s="2" t="s">
        <v>722</v>
      </c>
      <c r="PJJ17" s="2">
        <v>45981</v>
      </c>
      <c r="PJK17" s="2" t="s">
        <v>724</v>
      </c>
      <c r="PJL17" s="2" t="s">
        <v>702</v>
      </c>
      <c r="PJM17" s="2" t="s">
        <v>722</v>
      </c>
      <c r="PJN17" s="2">
        <v>45981</v>
      </c>
      <c r="PJO17" s="2" t="s">
        <v>724</v>
      </c>
      <c r="PJP17" s="2" t="s">
        <v>702</v>
      </c>
      <c r="PJQ17" s="2" t="s">
        <v>722</v>
      </c>
      <c r="PJR17" s="2">
        <v>45981</v>
      </c>
      <c r="PJS17" s="2" t="s">
        <v>724</v>
      </c>
      <c r="PJT17" s="2" t="s">
        <v>702</v>
      </c>
      <c r="PJU17" s="2" t="s">
        <v>722</v>
      </c>
      <c r="PJV17" s="2">
        <v>45981</v>
      </c>
      <c r="PJW17" s="2" t="s">
        <v>724</v>
      </c>
      <c r="PJX17" s="2" t="s">
        <v>702</v>
      </c>
      <c r="PJY17" s="2" t="s">
        <v>722</v>
      </c>
      <c r="PJZ17" s="2">
        <v>45981</v>
      </c>
      <c r="PKA17" s="2" t="s">
        <v>724</v>
      </c>
      <c r="PKB17" s="2" t="s">
        <v>702</v>
      </c>
      <c r="PKC17" s="2" t="s">
        <v>722</v>
      </c>
      <c r="PKD17" s="2">
        <v>45981</v>
      </c>
      <c r="PKE17" s="2" t="s">
        <v>724</v>
      </c>
      <c r="PKF17" s="2" t="s">
        <v>702</v>
      </c>
      <c r="PKG17" s="2" t="s">
        <v>722</v>
      </c>
      <c r="PKH17" s="2">
        <v>45981</v>
      </c>
      <c r="PKI17" s="2" t="s">
        <v>724</v>
      </c>
      <c r="PKJ17" s="2" t="s">
        <v>702</v>
      </c>
      <c r="PKK17" s="2" t="s">
        <v>722</v>
      </c>
      <c r="PKL17" s="2">
        <v>45981</v>
      </c>
      <c r="PKM17" s="2" t="s">
        <v>724</v>
      </c>
      <c r="PKN17" s="2" t="s">
        <v>702</v>
      </c>
      <c r="PKO17" s="2" t="s">
        <v>722</v>
      </c>
      <c r="PKP17" s="2">
        <v>45981</v>
      </c>
      <c r="PKQ17" s="2" t="s">
        <v>724</v>
      </c>
      <c r="PKR17" s="2" t="s">
        <v>702</v>
      </c>
      <c r="PKS17" s="2" t="s">
        <v>722</v>
      </c>
      <c r="PKT17" s="2">
        <v>45981</v>
      </c>
      <c r="PKU17" s="2" t="s">
        <v>724</v>
      </c>
      <c r="PKV17" s="2" t="s">
        <v>702</v>
      </c>
      <c r="PKW17" s="2" t="s">
        <v>722</v>
      </c>
      <c r="PKX17" s="2">
        <v>45981</v>
      </c>
      <c r="PKY17" s="2" t="s">
        <v>724</v>
      </c>
      <c r="PKZ17" s="2" t="s">
        <v>702</v>
      </c>
      <c r="PLA17" s="2" t="s">
        <v>722</v>
      </c>
      <c r="PLB17" s="2">
        <v>45981</v>
      </c>
      <c r="PLC17" s="2" t="s">
        <v>724</v>
      </c>
      <c r="PLD17" s="2" t="s">
        <v>702</v>
      </c>
      <c r="PLE17" s="2" t="s">
        <v>722</v>
      </c>
      <c r="PLF17" s="2">
        <v>45981</v>
      </c>
      <c r="PLG17" s="2" t="s">
        <v>724</v>
      </c>
      <c r="PLH17" s="2" t="s">
        <v>702</v>
      </c>
      <c r="PLI17" s="2" t="s">
        <v>722</v>
      </c>
      <c r="PLJ17" s="2">
        <v>45981</v>
      </c>
      <c r="PLK17" s="2" t="s">
        <v>724</v>
      </c>
      <c r="PLL17" s="2" t="s">
        <v>702</v>
      </c>
      <c r="PLM17" s="2" t="s">
        <v>722</v>
      </c>
      <c r="PLN17" s="2">
        <v>45981</v>
      </c>
      <c r="PLO17" s="2" t="s">
        <v>724</v>
      </c>
      <c r="PLP17" s="2" t="s">
        <v>702</v>
      </c>
      <c r="PLQ17" s="2" t="s">
        <v>722</v>
      </c>
      <c r="PLR17" s="2">
        <v>45981</v>
      </c>
      <c r="PLS17" s="2" t="s">
        <v>724</v>
      </c>
      <c r="PLT17" s="2" t="s">
        <v>702</v>
      </c>
      <c r="PLU17" s="2" t="s">
        <v>722</v>
      </c>
      <c r="PLV17" s="2">
        <v>45981</v>
      </c>
      <c r="PLW17" s="2" t="s">
        <v>724</v>
      </c>
      <c r="PLX17" s="2" t="s">
        <v>702</v>
      </c>
      <c r="PLY17" s="2" t="s">
        <v>722</v>
      </c>
      <c r="PLZ17" s="2">
        <v>45981</v>
      </c>
      <c r="PMA17" s="2" t="s">
        <v>724</v>
      </c>
      <c r="PMB17" s="2" t="s">
        <v>702</v>
      </c>
      <c r="PMC17" s="2" t="s">
        <v>722</v>
      </c>
      <c r="PMD17" s="2">
        <v>45981</v>
      </c>
      <c r="PME17" s="2" t="s">
        <v>724</v>
      </c>
      <c r="PMF17" s="2" t="s">
        <v>702</v>
      </c>
      <c r="PMG17" s="2" t="s">
        <v>722</v>
      </c>
      <c r="PMH17" s="2">
        <v>45981</v>
      </c>
      <c r="PMI17" s="2" t="s">
        <v>724</v>
      </c>
      <c r="PMJ17" s="2" t="s">
        <v>702</v>
      </c>
      <c r="PMK17" s="2" t="s">
        <v>722</v>
      </c>
      <c r="PML17" s="2">
        <v>45981</v>
      </c>
      <c r="PMM17" s="2" t="s">
        <v>724</v>
      </c>
      <c r="PMN17" s="2" t="s">
        <v>702</v>
      </c>
      <c r="PMO17" s="2" t="s">
        <v>722</v>
      </c>
      <c r="PMP17" s="2">
        <v>45981</v>
      </c>
      <c r="PMQ17" s="2" t="s">
        <v>724</v>
      </c>
      <c r="PMR17" s="2" t="s">
        <v>702</v>
      </c>
      <c r="PMS17" s="2" t="s">
        <v>722</v>
      </c>
      <c r="PMT17" s="2">
        <v>45981</v>
      </c>
      <c r="PMU17" s="2" t="s">
        <v>724</v>
      </c>
      <c r="PMV17" s="2" t="s">
        <v>702</v>
      </c>
      <c r="PMW17" s="2" t="s">
        <v>722</v>
      </c>
      <c r="PMX17" s="2">
        <v>45981</v>
      </c>
      <c r="PMY17" s="2" t="s">
        <v>724</v>
      </c>
      <c r="PMZ17" s="2" t="s">
        <v>702</v>
      </c>
      <c r="PNA17" s="2" t="s">
        <v>722</v>
      </c>
      <c r="PNB17" s="2">
        <v>45981</v>
      </c>
      <c r="PNC17" s="2" t="s">
        <v>724</v>
      </c>
      <c r="PND17" s="2" t="s">
        <v>702</v>
      </c>
      <c r="PNE17" s="2" t="s">
        <v>722</v>
      </c>
      <c r="PNF17" s="2">
        <v>45981</v>
      </c>
      <c r="PNG17" s="2" t="s">
        <v>724</v>
      </c>
      <c r="PNH17" s="2" t="s">
        <v>702</v>
      </c>
      <c r="PNI17" s="2" t="s">
        <v>722</v>
      </c>
      <c r="PNJ17" s="2">
        <v>45981</v>
      </c>
      <c r="PNK17" s="2" t="s">
        <v>724</v>
      </c>
      <c r="PNL17" s="2" t="s">
        <v>702</v>
      </c>
      <c r="PNM17" s="2" t="s">
        <v>722</v>
      </c>
      <c r="PNN17" s="2">
        <v>45981</v>
      </c>
      <c r="PNO17" s="2" t="s">
        <v>724</v>
      </c>
      <c r="PNP17" s="2" t="s">
        <v>702</v>
      </c>
      <c r="PNQ17" s="2" t="s">
        <v>722</v>
      </c>
      <c r="PNR17" s="2">
        <v>45981</v>
      </c>
      <c r="PNS17" s="2" t="s">
        <v>724</v>
      </c>
      <c r="PNT17" s="2" t="s">
        <v>702</v>
      </c>
      <c r="PNU17" s="2" t="s">
        <v>722</v>
      </c>
      <c r="PNV17" s="2">
        <v>45981</v>
      </c>
      <c r="PNW17" s="2" t="s">
        <v>724</v>
      </c>
      <c r="PNX17" s="2" t="s">
        <v>702</v>
      </c>
      <c r="PNY17" s="2" t="s">
        <v>722</v>
      </c>
      <c r="PNZ17" s="2">
        <v>45981</v>
      </c>
      <c r="POA17" s="2" t="s">
        <v>724</v>
      </c>
      <c r="POB17" s="2" t="s">
        <v>702</v>
      </c>
      <c r="POC17" s="2" t="s">
        <v>722</v>
      </c>
      <c r="POD17" s="2">
        <v>45981</v>
      </c>
      <c r="POE17" s="2" t="s">
        <v>724</v>
      </c>
      <c r="POF17" s="2" t="s">
        <v>702</v>
      </c>
      <c r="POG17" s="2" t="s">
        <v>722</v>
      </c>
      <c r="POH17" s="2">
        <v>45981</v>
      </c>
      <c r="POI17" s="2" t="s">
        <v>724</v>
      </c>
      <c r="POJ17" s="2" t="s">
        <v>702</v>
      </c>
      <c r="POK17" s="2" t="s">
        <v>722</v>
      </c>
      <c r="POL17" s="2">
        <v>45981</v>
      </c>
      <c r="POM17" s="2" t="s">
        <v>724</v>
      </c>
      <c r="PON17" s="2" t="s">
        <v>702</v>
      </c>
      <c r="POO17" s="2" t="s">
        <v>722</v>
      </c>
      <c r="POP17" s="2">
        <v>45981</v>
      </c>
      <c r="POQ17" s="2" t="s">
        <v>724</v>
      </c>
      <c r="POR17" s="2" t="s">
        <v>702</v>
      </c>
      <c r="POS17" s="2" t="s">
        <v>722</v>
      </c>
      <c r="POT17" s="2">
        <v>45981</v>
      </c>
      <c r="POU17" s="2" t="s">
        <v>724</v>
      </c>
      <c r="POV17" s="2" t="s">
        <v>702</v>
      </c>
      <c r="POW17" s="2" t="s">
        <v>722</v>
      </c>
      <c r="POX17" s="2">
        <v>45981</v>
      </c>
      <c r="POY17" s="2" t="s">
        <v>724</v>
      </c>
      <c r="POZ17" s="2" t="s">
        <v>702</v>
      </c>
      <c r="PPA17" s="2" t="s">
        <v>722</v>
      </c>
      <c r="PPB17" s="2">
        <v>45981</v>
      </c>
      <c r="PPC17" s="2" t="s">
        <v>724</v>
      </c>
      <c r="PPD17" s="2" t="s">
        <v>702</v>
      </c>
      <c r="PPE17" s="2" t="s">
        <v>722</v>
      </c>
      <c r="PPF17" s="2">
        <v>45981</v>
      </c>
      <c r="PPG17" s="2" t="s">
        <v>724</v>
      </c>
      <c r="PPH17" s="2" t="s">
        <v>702</v>
      </c>
      <c r="PPI17" s="2" t="s">
        <v>722</v>
      </c>
      <c r="PPJ17" s="2">
        <v>45981</v>
      </c>
      <c r="PPK17" s="2" t="s">
        <v>724</v>
      </c>
      <c r="PPL17" s="2" t="s">
        <v>702</v>
      </c>
      <c r="PPM17" s="2" t="s">
        <v>722</v>
      </c>
      <c r="PPN17" s="2">
        <v>45981</v>
      </c>
      <c r="PPO17" s="2" t="s">
        <v>724</v>
      </c>
      <c r="PPP17" s="2" t="s">
        <v>702</v>
      </c>
      <c r="PPQ17" s="2" t="s">
        <v>722</v>
      </c>
      <c r="PPR17" s="2">
        <v>45981</v>
      </c>
      <c r="PPS17" s="2" t="s">
        <v>724</v>
      </c>
      <c r="PPT17" s="2" t="s">
        <v>702</v>
      </c>
      <c r="PPU17" s="2" t="s">
        <v>722</v>
      </c>
      <c r="PPV17" s="2">
        <v>45981</v>
      </c>
      <c r="PPW17" s="2" t="s">
        <v>724</v>
      </c>
      <c r="PPX17" s="2" t="s">
        <v>702</v>
      </c>
      <c r="PPY17" s="2" t="s">
        <v>722</v>
      </c>
      <c r="PPZ17" s="2">
        <v>45981</v>
      </c>
      <c r="PQA17" s="2" t="s">
        <v>724</v>
      </c>
      <c r="PQB17" s="2" t="s">
        <v>702</v>
      </c>
      <c r="PQC17" s="2" t="s">
        <v>722</v>
      </c>
      <c r="PQD17" s="2">
        <v>45981</v>
      </c>
      <c r="PQE17" s="2" t="s">
        <v>724</v>
      </c>
      <c r="PQF17" s="2" t="s">
        <v>702</v>
      </c>
      <c r="PQG17" s="2" t="s">
        <v>722</v>
      </c>
      <c r="PQH17" s="2">
        <v>45981</v>
      </c>
      <c r="PQI17" s="2" t="s">
        <v>724</v>
      </c>
      <c r="PQJ17" s="2" t="s">
        <v>702</v>
      </c>
      <c r="PQK17" s="2" t="s">
        <v>722</v>
      </c>
      <c r="PQL17" s="2">
        <v>45981</v>
      </c>
      <c r="PQM17" s="2" t="s">
        <v>724</v>
      </c>
      <c r="PQN17" s="2" t="s">
        <v>702</v>
      </c>
      <c r="PQO17" s="2" t="s">
        <v>722</v>
      </c>
      <c r="PQP17" s="2">
        <v>45981</v>
      </c>
      <c r="PQQ17" s="2" t="s">
        <v>724</v>
      </c>
      <c r="PQR17" s="2" t="s">
        <v>702</v>
      </c>
      <c r="PQS17" s="2" t="s">
        <v>722</v>
      </c>
      <c r="PQT17" s="2">
        <v>45981</v>
      </c>
      <c r="PQU17" s="2" t="s">
        <v>724</v>
      </c>
      <c r="PQV17" s="2" t="s">
        <v>702</v>
      </c>
      <c r="PQW17" s="2" t="s">
        <v>722</v>
      </c>
      <c r="PQX17" s="2">
        <v>45981</v>
      </c>
      <c r="PQY17" s="2" t="s">
        <v>724</v>
      </c>
      <c r="PQZ17" s="2" t="s">
        <v>702</v>
      </c>
      <c r="PRA17" s="2" t="s">
        <v>722</v>
      </c>
      <c r="PRB17" s="2">
        <v>45981</v>
      </c>
      <c r="PRC17" s="2" t="s">
        <v>724</v>
      </c>
      <c r="PRD17" s="2" t="s">
        <v>702</v>
      </c>
      <c r="PRE17" s="2" t="s">
        <v>722</v>
      </c>
      <c r="PRF17" s="2">
        <v>45981</v>
      </c>
      <c r="PRG17" s="2" t="s">
        <v>724</v>
      </c>
      <c r="PRH17" s="2" t="s">
        <v>702</v>
      </c>
      <c r="PRI17" s="2" t="s">
        <v>722</v>
      </c>
      <c r="PRJ17" s="2">
        <v>45981</v>
      </c>
      <c r="PRK17" s="2" t="s">
        <v>724</v>
      </c>
      <c r="PRL17" s="2" t="s">
        <v>702</v>
      </c>
      <c r="PRM17" s="2" t="s">
        <v>722</v>
      </c>
      <c r="PRN17" s="2">
        <v>45981</v>
      </c>
      <c r="PRO17" s="2" t="s">
        <v>724</v>
      </c>
      <c r="PRP17" s="2" t="s">
        <v>702</v>
      </c>
      <c r="PRQ17" s="2" t="s">
        <v>722</v>
      </c>
      <c r="PRR17" s="2">
        <v>45981</v>
      </c>
      <c r="PRS17" s="2" t="s">
        <v>724</v>
      </c>
      <c r="PRT17" s="2" t="s">
        <v>702</v>
      </c>
      <c r="PRU17" s="2" t="s">
        <v>722</v>
      </c>
      <c r="PRV17" s="2">
        <v>45981</v>
      </c>
      <c r="PRW17" s="2" t="s">
        <v>724</v>
      </c>
      <c r="PRX17" s="2" t="s">
        <v>702</v>
      </c>
      <c r="PRY17" s="2" t="s">
        <v>722</v>
      </c>
      <c r="PRZ17" s="2">
        <v>45981</v>
      </c>
      <c r="PSA17" s="2" t="s">
        <v>724</v>
      </c>
      <c r="PSB17" s="2" t="s">
        <v>702</v>
      </c>
      <c r="PSC17" s="2" t="s">
        <v>722</v>
      </c>
      <c r="PSD17" s="2">
        <v>45981</v>
      </c>
      <c r="PSE17" s="2" t="s">
        <v>724</v>
      </c>
      <c r="PSF17" s="2" t="s">
        <v>702</v>
      </c>
      <c r="PSG17" s="2" t="s">
        <v>722</v>
      </c>
      <c r="PSH17" s="2">
        <v>45981</v>
      </c>
      <c r="PSI17" s="2" t="s">
        <v>724</v>
      </c>
      <c r="PSJ17" s="2" t="s">
        <v>702</v>
      </c>
      <c r="PSK17" s="2" t="s">
        <v>722</v>
      </c>
      <c r="PSL17" s="2">
        <v>45981</v>
      </c>
      <c r="PSM17" s="2" t="s">
        <v>724</v>
      </c>
      <c r="PSN17" s="2" t="s">
        <v>702</v>
      </c>
      <c r="PSO17" s="2" t="s">
        <v>722</v>
      </c>
      <c r="PSP17" s="2">
        <v>45981</v>
      </c>
      <c r="PSQ17" s="2" t="s">
        <v>724</v>
      </c>
      <c r="PSR17" s="2" t="s">
        <v>702</v>
      </c>
      <c r="PSS17" s="2" t="s">
        <v>722</v>
      </c>
      <c r="PST17" s="2">
        <v>45981</v>
      </c>
      <c r="PSU17" s="2" t="s">
        <v>724</v>
      </c>
      <c r="PSV17" s="2" t="s">
        <v>702</v>
      </c>
      <c r="PSW17" s="2" t="s">
        <v>722</v>
      </c>
      <c r="PSX17" s="2">
        <v>45981</v>
      </c>
      <c r="PSY17" s="2" t="s">
        <v>724</v>
      </c>
      <c r="PSZ17" s="2" t="s">
        <v>702</v>
      </c>
      <c r="PTA17" s="2" t="s">
        <v>722</v>
      </c>
      <c r="PTB17" s="2">
        <v>45981</v>
      </c>
      <c r="PTC17" s="2" t="s">
        <v>724</v>
      </c>
      <c r="PTD17" s="2" t="s">
        <v>702</v>
      </c>
      <c r="PTE17" s="2" t="s">
        <v>722</v>
      </c>
      <c r="PTF17" s="2">
        <v>45981</v>
      </c>
      <c r="PTG17" s="2" t="s">
        <v>724</v>
      </c>
      <c r="PTH17" s="2" t="s">
        <v>702</v>
      </c>
      <c r="PTI17" s="2" t="s">
        <v>722</v>
      </c>
      <c r="PTJ17" s="2">
        <v>45981</v>
      </c>
      <c r="PTK17" s="2" t="s">
        <v>724</v>
      </c>
      <c r="PTL17" s="2" t="s">
        <v>702</v>
      </c>
      <c r="PTM17" s="2" t="s">
        <v>722</v>
      </c>
      <c r="PTN17" s="2">
        <v>45981</v>
      </c>
      <c r="PTO17" s="2" t="s">
        <v>724</v>
      </c>
      <c r="PTP17" s="2" t="s">
        <v>702</v>
      </c>
      <c r="PTQ17" s="2" t="s">
        <v>722</v>
      </c>
      <c r="PTR17" s="2">
        <v>45981</v>
      </c>
      <c r="PTS17" s="2" t="s">
        <v>724</v>
      </c>
      <c r="PTT17" s="2" t="s">
        <v>702</v>
      </c>
      <c r="PTU17" s="2" t="s">
        <v>722</v>
      </c>
      <c r="PTV17" s="2">
        <v>45981</v>
      </c>
      <c r="PTW17" s="2" t="s">
        <v>724</v>
      </c>
      <c r="PTX17" s="2" t="s">
        <v>702</v>
      </c>
      <c r="PTY17" s="2" t="s">
        <v>722</v>
      </c>
      <c r="PTZ17" s="2">
        <v>45981</v>
      </c>
      <c r="PUA17" s="2" t="s">
        <v>724</v>
      </c>
      <c r="PUB17" s="2" t="s">
        <v>702</v>
      </c>
      <c r="PUC17" s="2" t="s">
        <v>722</v>
      </c>
      <c r="PUD17" s="2">
        <v>45981</v>
      </c>
      <c r="PUE17" s="2" t="s">
        <v>724</v>
      </c>
      <c r="PUF17" s="2" t="s">
        <v>702</v>
      </c>
      <c r="PUG17" s="2" t="s">
        <v>722</v>
      </c>
      <c r="PUH17" s="2">
        <v>45981</v>
      </c>
      <c r="PUI17" s="2" t="s">
        <v>724</v>
      </c>
      <c r="PUJ17" s="2" t="s">
        <v>702</v>
      </c>
      <c r="PUK17" s="2" t="s">
        <v>722</v>
      </c>
      <c r="PUL17" s="2">
        <v>45981</v>
      </c>
      <c r="PUM17" s="2" t="s">
        <v>724</v>
      </c>
      <c r="PUN17" s="2" t="s">
        <v>702</v>
      </c>
      <c r="PUO17" s="2" t="s">
        <v>722</v>
      </c>
      <c r="PUP17" s="2">
        <v>45981</v>
      </c>
      <c r="PUQ17" s="2" t="s">
        <v>724</v>
      </c>
      <c r="PUR17" s="2" t="s">
        <v>702</v>
      </c>
      <c r="PUS17" s="2" t="s">
        <v>722</v>
      </c>
      <c r="PUT17" s="2">
        <v>45981</v>
      </c>
      <c r="PUU17" s="2" t="s">
        <v>724</v>
      </c>
      <c r="PUV17" s="2" t="s">
        <v>702</v>
      </c>
      <c r="PUW17" s="2" t="s">
        <v>722</v>
      </c>
      <c r="PUX17" s="2">
        <v>45981</v>
      </c>
      <c r="PUY17" s="2" t="s">
        <v>724</v>
      </c>
      <c r="PUZ17" s="2" t="s">
        <v>702</v>
      </c>
      <c r="PVA17" s="2" t="s">
        <v>722</v>
      </c>
      <c r="PVB17" s="2">
        <v>45981</v>
      </c>
      <c r="PVC17" s="2" t="s">
        <v>724</v>
      </c>
      <c r="PVD17" s="2" t="s">
        <v>702</v>
      </c>
      <c r="PVE17" s="2" t="s">
        <v>722</v>
      </c>
      <c r="PVF17" s="2">
        <v>45981</v>
      </c>
      <c r="PVG17" s="2" t="s">
        <v>724</v>
      </c>
      <c r="PVH17" s="2" t="s">
        <v>702</v>
      </c>
      <c r="PVI17" s="2" t="s">
        <v>722</v>
      </c>
      <c r="PVJ17" s="2">
        <v>45981</v>
      </c>
      <c r="PVK17" s="2" t="s">
        <v>724</v>
      </c>
      <c r="PVL17" s="2" t="s">
        <v>702</v>
      </c>
      <c r="PVM17" s="2" t="s">
        <v>722</v>
      </c>
      <c r="PVN17" s="2">
        <v>45981</v>
      </c>
      <c r="PVO17" s="2" t="s">
        <v>724</v>
      </c>
      <c r="PVP17" s="2" t="s">
        <v>702</v>
      </c>
      <c r="PVQ17" s="2" t="s">
        <v>722</v>
      </c>
      <c r="PVR17" s="2">
        <v>45981</v>
      </c>
      <c r="PVS17" s="2" t="s">
        <v>724</v>
      </c>
      <c r="PVT17" s="2" t="s">
        <v>702</v>
      </c>
      <c r="PVU17" s="2" t="s">
        <v>722</v>
      </c>
      <c r="PVV17" s="2">
        <v>45981</v>
      </c>
      <c r="PVW17" s="2" t="s">
        <v>724</v>
      </c>
      <c r="PVX17" s="2" t="s">
        <v>702</v>
      </c>
      <c r="PVY17" s="2" t="s">
        <v>722</v>
      </c>
      <c r="PVZ17" s="2">
        <v>45981</v>
      </c>
      <c r="PWA17" s="2" t="s">
        <v>724</v>
      </c>
      <c r="PWB17" s="2" t="s">
        <v>702</v>
      </c>
      <c r="PWC17" s="2" t="s">
        <v>722</v>
      </c>
      <c r="PWD17" s="2">
        <v>45981</v>
      </c>
      <c r="PWE17" s="2" t="s">
        <v>724</v>
      </c>
      <c r="PWF17" s="2" t="s">
        <v>702</v>
      </c>
      <c r="PWG17" s="2" t="s">
        <v>722</v>
      </c>
      <c r="PWH17" s="2">
        <v>45981</v>
      </c>
      <c r="PWI17" s="2" t="s">
        <v>724</v>
      </c>
      <c r="PWJ17" s="2" t="s">
        <v>702</v>
      </c>
      <c r="PWK17" s="2" t="s">
        <v>722</v>
      </c>
      <c r="PWL17" s="2">
        <v>45981</v>
      </c>
      <c r="PWM17" s="2" t="s">
        <v>724</v>
      </c>
      <c r="PWN17" s="2" t="s">
        <v>702</v>
      </c>
      <c r="PWO17" s="2" t="s">
        <v>722</v>
      </c>
      <c r="PWP17" s="2">
        <v>45981</v>
      </c>
      <c r="PWQ17" s="2" t="s">
        <v>724</v>
      </c>
      <c r="PWR17" s="2" t="s">
        <v>702</v>
      </c>
      <c r="PWS17" s="2" t="s">
        <v>722</v>
      </c>
      <c r="PWT17" s="2">
        <v>45981</v>
      </c>
      <c r="PWU17" s="2" t="s">
        <v>724</v>
      </c>
      <c r="PWV17" s="2" t="s">
        <v>702</v>
      </c>
      <c r="PWW17" s="2" t="s">
        <v>722</v>
      </c>
      <c r="PWX17" s="2">
        <v>45981</v>
      </c>
      <c r="PWY17" s="2" t="s">
        <v>724</v>
      </c>
      <c r="PWZ17" s="2" t="s">
        <v>702</v>
      </c>
      <c r="PXA17" s="2" t="s">
        <v>722</v>
      </c>
      <c r="PXB17" s="2">
        <v>45981</v>
      </c>
      <c r="PXC17" s="2" t="s">
        <v>724</v>
      </c>
      <c r="PXD17" s="2" t="s">
        <v>702</v>
      </c>
      <c r="PXE17" s="2" t="s">
        <v>722</v>
      </c>
      <c r="PXF17" s="2">
        <v>45981</v>
      </c>
      <c r="PXG17" s="2" t="s">
        <v>724</v>
      </c>
      <c r="PXH17" s="2" t="s">
        <v>702</v>
      </c>
      <c r="PXI17" s="2" t="s">
        <v>722</v>
      </c>
      <c r="PXJ17" s="2">
        <v>45981</v>
      </c>
      <c r="PXK17" s="2" t="s">
        <v>724</v>
      </c>
      <c r="PXL17" s="2" t="s">
        <v>702</v>
      </c>
      <c r="PXM17" s="2" t="s">
        <v>722</v>
      </c>
      <c r="PXN17" s="2">
        <v>45981</v>
      </c>
      <c r="PXO17" s="2" t="s">
        <v>724</v>
      </c>
      <c r="PXP17" s="2" t="s">
        <v>702</v>
      </c>
      <c r="PXQ17" s="2" t="s">
        <v>722</v>
      </c>
      <c r="PXR17" s="2">
        <v>45981</v>
      </c>
      <c r="PXS17" s="2" t="s">
        <v>724</v>
      </c>
      <c r="PXT17" s="2" t="s">
        <v>702</v>
      </c>
      <c r="PXU17" s="2" t="s">
        <v>722</v>
      </c>
      <c r="PXV17" s="2">
        <v>45981</v>
      </c>
      <c r="PXW17" s="2" t="s">
        <v>724</v>
      </c>
      <c r="PXX17" s="2" t="s">
        <v>702</v>
      </c>
      <c r="PXY17" s="2" t="s">
        <v>722</v>
      </c>
      <c r="PXZ17" s="2">
        <v>45981</v>
      </c>
      <c r="PYA17" s="2" t="s">
        <v>724</v>
      </c>
      <c r="PYB17" s="2" t="s">
        <v>702</v>
      </c>
      <c r="PYC17" s="2" t="s">
        <v>722</v>
      </c>
      <c r="PYD17" s="2">
        <v>45981</v>
      </c>
      <c r="PYE17" s="2" t="s">
        <v>724</v>
      </c>
      <c r="PYF17" s="2" t="s">
        <v>702</v>
      </c>
      <c r="PYG17" s="2" t="s">
        <v>722</v>
      </c>
      <c r="PYH17" s="2">
        <v>45981</v>
      </c>
      <c r="PYI17" s="2" t="s">
        <v>724</v>
      </c>
      <c r="PYJ17" s="2" t="s">
        <v>702</v>
      </c>
      <c r="PYK17" s="2" t="s">
        <v>722</v>
      </c>
      <c r="PYL17" s="2">
        <v>45981</v>
      </c>
      <c r="PYM17" s="2" t="s">
        <v>724</v>
      </c>
      <c r="PYN17" s="2" t="s">
        <v>702</v>
      </c>
      <c r="PYO17" s="2" t="s">
        <v>722</v>
      </c>
      <c r="PYP17" s="2">
        <v>45981</v>
      </c>
      <c r="PYQ17" s="2" t="s">
        <v>724</v>
      </c>
      <c r="PYR17" s="2" t="s">
        <v>702</v>
      </c>
      <c r="PYS17" s="2" t="s">
        <v>722</v>
      </c>
      <c r="PYT17" s="2">
        <v>45981</v>
      </c>
      <c r="PYU17" s="2" t="s">
        <v>724</v>
      </c>
      <c r="PYV17" s="2" t="s">
        <v>702</v>
      </c>
      <c r="PYW17" s="2" t="s">
        <v>722</v>
      </c>
      <c r="PYX17" s="2">
        <v>45981</v>
      </c>
      <c r="PYY17" s="2" t="s">
        <v>724</v>
      </c>
      <c r="PYZ17" s="2" t="s">
        <v>702</v>
      </c>
      <c r="PZA17" s="2" t="s">
        <v>722</v>
      </c>
      <c r="PZB17" s="2">
        <v>45981</v>
      </c>
      <c r="PZC17" s="2" t="s">
        <v>724</v>
      </c>
      <c r="PZD17" s="2" t="s">
        <v>702</v>
      </c>
      <c r="PZE17" s="2" t="s">
        <v>722</v>
      </c>
      <c r="PZF17" s="2">
        <v>45981</v>
      </c>
      <c r="PZG17" s="2" t="s">
        <v>724</v>
      </c>
      <c r="PZH17" s="2" t="s">
        <v>702</v>
      </c>
      <c r="PZI17" s="2" t="s">
        <v>722</v>
      </c>
      <c r="PZJ17" s="2">
        <v>45981</v>
      </c>
      <c r="PZK17" s="2" t="s">
        <v>724</v>
      </c>
      <c r="PZL17" s="2" t="s">
        <v>702</v>
      </c>
      <c r="PZM17" s="2" t="s">
        <v>722</v>
      </c>
      <c r="PZN17" s="2">
        <v>45981</v>
      </c>
      <c r="PZO17" s="2" t="s">
        <v>724</v>
      </c>
      <c r="PZP17" s="2" t="s">
        <v>702</v>
      </c>
      <c r="PZQ17" s="2" t="s">
        <v>722</v>
      </c>
      <c r="PZR17" s="2">
        <v>45981</v>
      </c>
      <c r="PZS17" s="2" t="s">
        <v>724</v>
      </c>
      <c r="PZT17" s="2" t="s">
        <v>702</v>
      </c>
      <c r="PZU17" s="2" t="s">
        <v>722</v>
      </c>
      <c r="PZV17" s="2">
        <v>45981</v>
      </c>
      <c r="PZW17" s="2" t="s">
        <v>724</v>
      </c>
      <c r="PZX17" s="2" t="s">
        <v>702</v>
      </c>
      <c r="PZY17" s="2" t="s">
        <v>722</v>
      </c>
      <c r="PZZ17" s="2">
        <v>45981</v>
      </c>
      <c r="QAA17" s="2" t="s">
        <v>724</v>
      </c>
      <c r="QAB17" s="2" t="s">
        <v>702</v>
      </c>
      <c r="QAC17" s="2" t="s">
        <v>722</v>
      </c>
      <c r="QAD17" s="2">
        <v>45981</v>
      </c>
      <c r="QAE17" s="2" t="s">
        <v>724</v>
      </c>
      <c r="QAF17" s="2" t="s">
        <v>702</v>
      </c>
      <c r="QAG17" s="2" t="s">
        <v>722</v>
      </c>
      <c r="QAH17" s="2">
        <v>45981</v>
      </c>
      <c r="QAI17" s="2" t="s">
        <v>724</v>
      </c>
      <c r="QAJ17" s="2" t="s">
        <v>702</v>
      </c>
      <c r="QAK17" s="2" t="s">
        <v>722</v>
      </c>
      <c r="QAL17" s="2">
        <v>45981</v>
      </c>
      <c r="QAM17" s="2" t="s">
        <v>724</v>
      </c>
      <c r="QAN17" s="2" t="s">
        <v>702</v>
      </c>
      <c r="QAO17" s="2" t="s">
        <v>722</v>
      </c>
      <c r="QAP17" s="2">
        <v>45981</v>
      </c>
      <c r="QAQ17" s="2" t="s">
        <v>724</v>
      </c>
      <c r="QAR17" s="2" t="s">
        <v>702</v>
      </c>
      <c r="QAS17" s="2" t="s">
        <v>722</v>
      </c>
      <c r="QAT17" s="2">
        <v>45981</v>
      </c>
      <c r="QAU17" s="2" t="s">
        <v>724</v>
      </c>
      <c r="QAV17" s="2" t="s">
        <v>702</v>
      </c>
      <c r="QAW17" s="2" t="s">
        <v>722</v>
      </c>
      <c r="QAX17" s="2">
        <v>45981</v>
      </c>
      <c r="QAY17" s="2" t="s">
        <v>724</v>
      </c>
      <c r="QAZ17" s="2" t="s">
        <v>702</v>
      </c>
      <c r="QBA17" s="2" t="s">
        <v>722</v>
      </c>
      <c r="QBB17" s="2">
        <v>45981</v>
      </c>
      <c r="QBC17" s="2" t="s">
        <v>724</v>
      </c>
      <c r="QBD17" s="2" t="s">
        <v>702</v>
      </c>
      <c r="QBE17" s="2" t="s">
        <v>722</v>
      </c>
      <c r="QBF17" s="2">
        <v>45981</v>
      </c>
      <c r="QBG17" s="2" t="s">
        <v>724</v>
      </c>
      <c r="QBH17" s="2" t="s">
        <v>702</v>
      </c>
      <c r="QBI17" s="2" t="s">
        <v>722</v>
      </c>
      <c r="QBJ17" s="2">
        <v>45981</v>
      </c>
      <c r="QBK17" s="2" t="s">
        <v>724</v>
      </c>
      <c r="QBL17" s="2" t="s">
        <v>702</v>
      </c>
      <c r="QBM17" s="2" t="s">
        <v>722</v>
      </c>
      <c r="QBN17" s="2">
        <v>45981</v>
      </c>
      <c r="QBO17" s="2" t="s">
        <v>724</v>
      </c>
      <c r="QBP17" s="2" t="s">
        <v>702</v>
      </c>
      <c r="QBQ17" s="2" t="s">
        <v>722</v>
      </c>
      <c r="QBR17" s="2">
        <v>45981</v>
      </c>
      <c r="QBS17" s="2" t="s">
        <v>724</v>
      </c>
      <c r="QBT17" s="2" t="s">
        <v>702</v>
      </c>
      <c r="QBU17" s="2" t="s">
        <v>722</v>
      </c>
      <c r="QBV17" s="2">
        <v>45981</v>
      </c>
      <c r="QBW17" s="2" t="s">
        <v>724</v>
      </c>
      <c r="QBX17" s="2" t="s">
        <v>702</v>
      </c>
      <c r="QBY17" s="2" t="s">
        <v>722</v>
      </c>
      <c r="QBZ17" s="2">
        <v>45981</v>
      </c>
      <c r="QCA17" s="2" t="s">
        <v>724</v>
      </c>
      <c r="QCB17" s="2" t="s">
        <v>702</v>
      </c>
      <c r="QCC17" s="2" t="s">
        <v>722</v>
      </c>
      <c r="QCD17" s="2">
        <v>45981</v>
      </c>
      <c r="QCE17" s="2" t="s">
        <v>724</v>
      </c>
      <c r="QCF17" s="2" t="s">
        <v>702</v>
      </c>
      <c r="QCG17" s="2" t="s">
        <v>722</v>
      </c>
      <c r="QCH17" s="2">
        <v>45981</v>
      </c>
      <c r="QCI17" s="2" t="s">
        <v>724</v>
      </c>
      <c r="QCJ17" s="2" t="s">
        <v>702</v>
      </c>
      <c r="QCK17" s="2" t="s">
        <v>722</v>
      </c>
      <c r="QCL17" s="2">
        <v>45981</v>
      </c>
      <c r="QCM17" s="2" t="s">
        <v>724</v>
      </c>
      <c r="QCN17" s="2" t="s">
        <v>702</v>
      </c>
      <c r="QCO17" s="2" t="s">
        <v>722</v>
      </c>
      <c r="QCP17" s="2">
        <v>45981</v>
      </c>
      <c r="QCQ17" s="2" t="s">
        <v>724</v>
      </c>
      <c r="QCR17" s="2" t="s">
        <v>702</v>
      </c>
      <c r="QCS17" s="2" t="s">
        <v>722</v>
      </c>
      <c r="QCT17" s="2">
        <v>45981</v>
      </c>
      <c r="QCU17" s="2" t="s">
        <v>724</v>
      </c>
      <c r="QCV17" s="2" t="s">
        <v>702</v>
      </c>
      <c r="QCW17" s="2" t="s">
        <v>722</v>
      </c>
      <c r="QCX17" s="2">
        <v>45981</v>
      </c>
      <c r="QCY17" s="2" t="s">
        <v>724</v>
      </c>
      <c r="QCZ17" s="2" t="s">
        <v>702</v>
      </c>
      <c r="QDA17" s="2" t="s">
        <v>722</v>
      </c>
      <c r="QDB17" s="2">
        <v>45981</v>
      </c>
      <c r="QDC17" s="2" t="s">
        <v>724</v>
      </c>
      <c r="QDD17" s="2" t="s">
        <v>702</v>
      </c>
      <c r="QDE17" s="2" t="s">
        <v>722</v>
      </c>
      <c r="QDF17" s="2">
        <v>45981</v>
      </c>
      <c r="QDG17" s="2" t="s">
        <v>724</v>
      </c>
      <c r="QDH17" s="2" t="s">
        <v>702</v>
      </c>
      <c r="QDI17" s="2" t="s">
        <v>722</v>
      </c>
      <c r="QDJ17" s="2">
        <v>45981</v>
      </c>
      <c r="QDK17" s="2" t="s">
        <v>724</v>
      </c>
      <c r="QDL17" s="2" t="s">
        <v>702</v>
      </c>
      <c r="QDM17" s="2" t="s">
        <v>722</v>
      </c>
      <c r="QDN17" s="2">
        <v>45981</v>
      </c>
      <c r="QDO17" s="2" t="s">
        <v>724</v>
      </c>
      <c r="QDP17" s="2" t="s">
        <v>702</v>
      </c>
      <c r="QDQ17" s="2" t="s">
        <v>722</v>
      </c>
      <c r="QDR17" s="2">
        <v>45981</v>
      </c>
      <c r="QDS17" s="2" t="s">
        <v>724</v>
      </c>
      <c r="QDT17" s="2" t="s">
        <v>702</v>
      </c>
      <c r="QDU17" s="2" t="s">
        <v>722</v>
      </c>
      <c r="QDV17" s="2">
        <v>45981</v>
      </c>
      <c r="QDW17" s="2" t="s">
        <v>724</v>
      </c>
      <c r="QDX17" s="2" t="s">
        <v>702</v>
      </c>
      <c r="QDY17" s="2" t="s">
        <v>722</v>
      </c>
      <c r="QDZ17" s="2">
        <v>45981</v>
      </c>
      <c r="QEA17" s="2" t="s">
        <v>724</v>
      </c>
      <c r="QEB17" s="2" t="s">
        <v>702</v>
      </c>
      <c r="QEC17" s="2" t="s">
        <v>722</v>
      </c>
      <c r="QED17" s="2">
        <v>45981</v>
      </c>
      <c r="QEE17" s="2" t="s">
        <v>724</v>
      </c>
      <c r="QEF17" s="2" t="s">
        <v>702</v>
      </c>
      <c r="QEG17" s="2" t="s">
        <v>722</v>
      </c>
      <c r="QEH17" s="2">
        <v>45981</v>
      </c>
      <c r="QEI17" s="2" t="s">
        <v>724</v>
      </c>
      <c r="QEJ17" s="2" t="s">
        <v>702</v>
      </c>
      <c r="QEK17" s="2" t="s">
        <v>722</v>
      </c>
      <c r="QEL17" s="2">
        <v>45981</v>
      </c>
      <c r="QEM17" s="2" t="s">
        <v>724</v>
      </c>
      <c r="QEN17" s="2" t="s">
        <v>702</v>
      </c>
      <c r="QEO17" s="2" t="s">
        <v>722</v>
      </c>
      <c r="QEP17" s="2">
        <v>45981</v>
      </c>
      <c r="QEQ17" s="2" t="s">
        <v>724</v>
      </c>
      <c r="QER17" s="2" t="s">
        <v>702</v>
      </c>
      <c r="QES17" s="2" t="s">
        <v>722</v>
      </c>
      <c r="QET17" s="2">
        <v>45981</v>
      </c>
      <c r="QEU17" s="2" t="s">
        <v>724</v>
      </c>
      <c r="QEV17" s="2" t="s">
        <v>702</v>
      </c>
      <c r="QEW17" s="2" t="s">
        <v>722</v>
      </c>
      <c r="QEX17" s="2">
        <v>45981</v>
      </c>
      <c r="QEY17" s="2" t="s">
        <v>724</v>
      </c>
      <c r="QEZ17" s="2" t="s">
        <v>702</v>
      </c>
      <c r="QFA17" s="2" t="s">
        <v>722</v>
      </c>
      <c r="QFB17" s="2">
        <v>45981</v>
      </c>
      <c r="QFC17" s="2" t="s">
        <v>724</v>
      </c>
      <c r="QFD17" s="2" t="s">
        <v>702</v>
      </c>
      <c r="QFE17" s="2" t="s">
        <v>722</v>
      </c>
      <c r="QFF17" s="2">
        <v>45981</v>
      </c>
      <c r="QFG17" s="2" t="s">
        <v>724</v>
      </c>
      <c r="QFH17" s="2" t="s">
        <v>702</v>
      </c>
      <c r="QFI17" s="2" t="s">
        <v>722</v>
      </c>
      <c r="QFJ17" s="2">
        <v>45981</v>
      </c>
      <c r="QFK17" s="2" t="s">
        <v>724</v>
      </c>
      <c r="QFL17" s="2" t="s">
        <v>702</v>
      </c>
      <c r="QFM17" s="2" t="s">
        <v>722</v>
      </c>
      <c r="QFN17" s="2">
        <v>45981</v>
      </c>
      <c r="QFO17" s="2" t="s">
        <v>724</v>
      </c>
      <c r="QFP17" s="2" t="s">
        <v>702</v>
      </c>
      <c r="QFQ17" s="2" t="s">
        <v>722</v>
      </c>
      <c r="QFR17" s="2">
        <v>45981</v>
      </c>
      <c r="QFS17" s="2" t="s">
        <v>724</v>
      </c>
      <c r="QFT17" s="2" t="s">
        <v>702</v>
      </c>
      <c r="QFU17" s="2" t="s">
        <v>722</v>
      </c>
      <c r="QFV17" s="2">
        <v>45981</v>
      </c>
      <c r="QFW17" s="2" t="s">
        <v>724</v>
      </c>
      <c r="QFX17" s="2" t="s">
        <v>702</v>
      </c>
      <c r="QFY17" s="2" t="s">
        <v>722</v>
      </c>
      <c r="QFZ17" s="2">
        <v>45981</v>
      </c>
      <c r="QGA17" s="2" t="s">
        <v>724</v>
      </c>
      <c r="QGB17" s="2" t="s">
        <v>702</v>
      </c>
      <c r="QGC17" s="2" t="s">
        <v>722</v>
      </c>
      <c r="QGD17" s="2">
        <v>45981</v>
      </c>
      <c r="QGE17" s="2" t="s">
        <v>724</v>
      </c>
      <c r="QGF17" s="2" t="s">
        <v>702</v>
      </c>
      <c r="QGG17" s="2" t="s">
        <v>722</v>
      </c>
      <c r="QGH17" s="2">
        <v>45981</v>
      </c>
      <c r="QGI17" s="2" t="s">
        <v>724</v>
      </c>
      <c r="QGJ17" s="2" t="s">
        <v>702</v>
      </c>
      <c r="QGK17" s="2" t="s">
        <v>722</v>
      </c>
      <c r="QGL17" s="2">
        <v>45981</v>
      </c>
      <c r="QGM17" s="2" t="s">
        <v>724</v>
      </c>
      <c r="QGN17" s="2" t="s">
        <v>702</v>
      </c>
      <c r="QGO17" s="2" t="s">
        <v>722</v>
      </c>
      <c r="QGP17" s="2">
        <v>45981</v>
      </c>
      <c r="QGQ17" s="2" t="s">
        <v>724</v>
      </c>
      <c r="QGR17" s="2" t="s">
        <v>702</v>
      </c>
      <c r="QGS17" s="2" t="s">
        <v>722</v>
      </c>
      <c r="QGT17" s="2">
        <v>45981</v>
      </c>
      <c r="QGU17" s="2" t="s">
        <v>724</v>
      </c>
      <c r="QGV17" s="2" t="s">
        <v>702</v>
      </c>
      <c r="QGW17" s="2" t="s">
        <v>722</v>
      </c>
      <c r="QGX17" s="2">
        <v>45981</v>
      </c>
      <c r="QGY17" s="2" t="s">
        <v>724</v>
      </c>
      <c r="QGZ17" s="2" t="s">
        <v>702</v>
      </c>
      <c r="QHA17" s="2" t="s">
        <v>722</v>
      </c>
      <c r="QHB17" s="2">
        <v>45981</v>
      </c>
      <c r="QHC17" s="2" t="s">
        <v>724</v>
      </c>
      <c r="QHD17" s="2" t="s">
        <v>702</v>
      </c>
      <c r="QHE17" s="2" t="s">
        <v>722</v>
      </c>
      <c r="QHF17" s="2">
        <v>45981</v>
      </c>
      <c r="QHG17" s="2" t="s">
        <v>724</v>
      </c>
      <c r="QHH17" s="2" t="s">
        <v>702</v>
      </c>
      <c r="QHI17" s="2" t="s">
        <v>722</v>
      </c>
      <c r="QHJ17" s="2">
        <v>45981</v>
      </c>
      <c r="QHK17" s="2" t="s">
        <v>724</v>
      </c>
      <c r="QHL17" s="2" t="s">
        <v>702</v>
      </c>
      <c r="QHM17" s="2" t="s">
        <v>722</v>
      </c>
      <c r="QHN17" s="2">
        <v>45981</v>
      </c>
      <c r="QHO17" s="2" t="s">
        <v>724</v>
      </c>
      <c r="QHP17" s="2" t="s">
        <v>702</v>
      </c>
      <c r="QHQ17" s="2" t="s">
        <v>722</v>
      </c>
      <c r="QHR17" s="2">
        <v>45981</v>
      </c>
      <c r="QHS17" s="2" t="s">
        <v>724</v>
      </c>
      <c r="QHT17" s="2" t="s">
        <v>702</v>
      </c>
      <c r="QHU17" s="2" t="s">
        <v>722</v>
      </c>
      <c r="QHV17" s="2">
        <v>45981</v>
      </c>
      <c r="QHW17" s="2" t="s">
        <v>724</v>
      </c>
      <c r="QHX17" s="2" t="s">
        <v>702</v>
      </c>
      <c r="QHY17" s="2" t="s">
        <v>722</v>
      </c>
      <c r="QHZ17" s="2">
        <v>45981</v>
      </c>
      <c r="QIA17" s="2" t="s">
        <v>724</v>
      </c>
      <c r="QIB17" s="2" t="s">
        <v>702</v>
      </c>
      <c r="QIC17" s="2" t="s">
        <v>722</v>
      </c>
      <c r="QID17" s="2">
        <v>45981</v>
      </c>
      <c r="QIE17" s="2" t="s">
        <v>724</v>
      </c>
      <c r="QIF17" s="2" t="s">
        <v>702</v>
      </c>
      <c r="QIG17" s="2" t="s">
        <v>722</v>
      </c>
      <c r="QIH17" s="2">
        <v>45981</v>
      </c>
      <c r="QII17" s="2" t="s">
        <v>724</v>
      </c>
      <c r="QIJ17" s="2" t="s">
        <v>702</v>
      </c>
      <c r="QIK17" s="2" t="s">
        <v>722</v>
      </c>
      <c r="QIL17" s="2">
        <v>45981</v>
      </c>
      <c r="QIM17" s="2" t="s">
        <v>724</v>
      </c>
      <c r="QIN17" s="2" t="s">
        <v>702</v>
      </c>
      <c r="QIO17" s="2" t="s">
        <v>722</v>
      </c>
      <c r="QIP17" s="2">
        <v>45981</v>
      </c>
      <c r="QIQ17" s="2" t="s">
        <v>724</v>
      </c>
      <c r="QIR17" s="2" t="s">
        <v>702</v>
      </c>
      <c r="QIS17" s="2" t="s">
        <v>722</v>
      </c>
      <c r="QIT17" s="2">
        <v>45981</v>
      </c>
      <c r="QIU17" s="2" t="s">
        <v>724</v>
      </c>
      <c r="QIV17" s="2" t="s">
        <v>702</v>
      </c>
      <c r="QIW17" s="2" t="s">
        <v>722</v>
      </c>
      <c r="QIX17" s="2">
        <v>45981</v>
      </c>
      <c r="QIY17" s="2" t="s">
        <v>724</v>
      </c>
      <c r="QIZ17" s="2" t="s">
        <v>702</v>
      </c>
      <c r="QJA17" s="2" t="s">
        <v>722</v>
      </c>
      <c r="QJB17" s="2">
        <v>45981</v>
      </c>
      <c r="QJC17" s="2" t="s">
        <v>724</v>
      </c>
      <c r="QJD17" s="2" t="s">
        <v>702</v>
      </c>
      <c r="QJE17" s="2" t="s">
        <v>722</v>
      </c>
      <c r="QJF17" s="2">
        <v>45981</v>
      </c>
      <c r="QJG17" s="2" t="s">
        <v>724</v>
      </c>
      <c r="QJH17" s="2" t="s">
        <v>702</v>
      </c>
      <c r="QJI17" s="2" t="s">
        <v>722</v>
      </c>
      <c r="QJJ17" s="2">
        <v>45981</v>
      </c>
      <c r="QJK17" s="2" t="s">
        <v>724</v>
      </c>
      <c r="QJL17" s="2" t="s">
        <v>702</v>
      </c>
      <c r="QJM17" s="2" t="s">
        <v>722</v>
      </c>
      <c r="QJN17" s="2">
        <v>45981</v>
      </c>
      <c r="QJO17" s="2" t="s">
        <v>724</v>
      </c>
      <c r="QJP17" s="2" t="s">
        <v>702</v>
      </c>
      <c r="QJQ17" s="2" t="s">
        <v>722</v>
      </c>
      <c r="QJR17" s="2">
        <v>45981</v>
      </c>
      <c r="QJS17" s="2" t="s">
        <v>724</v>
      </c>
      <c r="QJT17" s="2" t="s">
        <v>702</v>
      </c>
      <c r="QJU17" s="2" t="s">
        <v>722</v>
      </c>
      <c r="QJV17" s="2">
        <v>45981</v>
      </c>
      <c r="QJW17" s="2" t="s">
        <v>724</v>
      </c>
      <c r="QJX17" s="2" t="s">
        <v>702</v>
      </c>
      <c r="QJY17" s="2" t="s">
        <v>722</v>
      </c>
      <c r="QJZ17" s="2">
        <v>45981</v>
      </c>
      <c r="QKA17" s="2" t="s">
        <v>724</v>
      </c>
      <c r="QKB17" s="2" t="s">
        <v>702</v>
      </c>
      <c r="QKC17" s="2" t="s">
        <v>722</v>
      </c>
      <c r="QKD17" s="2">
        <v>45981</v>
      </c>
      <c r="QKE17" s="2" t="s">
        <v>724</v>
      </c>
      <c r="QKF17" s="2" t="s">
        <v>702</v>
      </c>
      <c r="QKG17" s="2" t="s">
        <v>722</v>
      </c>
      <c r="QKH17" s="2">
        <v>45981</v>
      </c>
      <c r="QKI17" s="2" t="s">
        <v>724</v>
      </c>
      <c r="QKJ17" s="2" t="s">
        <v>702</v>
      </c>
      <c r="QKK17" s="2" t="s">
        <v>722</v>
      </c>
      <c r="QKL17" s="2">
        <v>45981</v>
      </c>
      <c r="QKM17" s="2" t="s">
        <v>724</v>
      </c>
      <c r="QKN17" s="2" t="s">
        <v>702</v>
      </c>
      <c r="QKO17" s="2" t="s">
        <v>722</v>
      </c>
      <c r="QKP17" s="2">
        <v>45981</v>
      </c>
      <c r="QKQ17" s="2" t="s">
        <v>724</v>
      </c>
      <c r="QKR17" s="2" t="s">
        <v>702</v>
      </c>
      <c r="QKS17" s="2" t="s">
        <v>722</v>
      </c>
      <c r="QKT17" s="2">
        <v>45981</v>
      </c>
      <c r="QKU17" s="2" t="s">
        <v>724</v>
      </c>
      <c r="QKV17" s="2" t="s">
        <v>702</v>
      </c>
      <c r="QKW17" s="2" t="s">
        <v>722</v>
      </c>
      <c r="QKX17" s="2">
        <v>45981</v>
      </c>
      <c r="QKY17" s="2" t="s">
        <v>724</v>
      </c>
      <c r="QKZ17" s="2" t="s">
        <v>702</v>
      </c>
      <c r="QLA17" s="2" t="s">
        <v>722</v>
      </c>
      <c r="QLB17" s="2">
        <v>45981</v>
      </c>
      <c r="QLC17" s="2" t="s">
        <v>724</v>
      </c>
      <c r="QLD17" s="2" t="s">
        <v>702</v>
      </c>
      <c r="QLE17" s="2" t="s">
        <v>722</v>
      </c>
      <c r="QLF17" s="2">
        <v>45981</v>
      </c>
      <c r="QLG17" s="2" t="s">
        <v>724</v>
      </c>
      <c r="QLH17" s="2" t="s">
        <v>702</v>
      </c>
      <c r="QLI17" s="2" t="s">
        <v>722</v>
      </c>
      <c r="QLJ17" s="2">
        <v>45981</v>
      </c>
      <c r="QLK17" s="2" t="s">
        <v>724</v>
      </c>
      <c r="QLL17" s="2" t="s">
        <v>702</v>
      </c>
      <c r="QLM17" s="2" t="s">
        <v>722</v>
      </c>
      <c r="QLN17" s="2">
        <v>45981</v>
      </c>
      <c r="QLO17" s="2" t="s">
        <v>724</v>
      </c>
      <c r="QLP17" s="2" t="s">
        <v>702</v>
      </c>
      <c r="QLQ17" s="2" t="s">
        <v>722</v>
      </c>
      <c r="QLR17" s="2">
        <v>45981</v>
      </c>
      <c r="QLS17" s="2" t="s">
        <v>724</v>
      </c>
      <c r="QLT17" s="2" t="s">
        <v>702</v>
      </c>
      <c r="QLU17" s="2" t="s">
        <v>722</v>
      </c>
      <c r="QLV17" s="2">
        <v>45981</v>
      </c>
      <c r="QLW17" s="2" t="s">
        <v>724</v>
      </c>
      <c r="QLX17" s="2" t="s">
        <v>702</v>
      </c>
      <c r="QLY17" s="2" t="s">
        <v>722</v>
      </c>
      <c r="QLZ17" s="2">
        <v>45981</v>
      </c>
      <c r="QMA17" s="2" t="s">
        <v>724</v>
      </c>
      <c r="QMB17" s="2" t="s">
        <v>702</v>
      </c>
      <c r="QMC17" s="2" t="s">
        <v>722</v>
      </c>
      <c r="QMD17" s="2">
        <v>45981</v>
      </c>
      <c r="QME17" s="2" t="s">
        <v>724</v>
      </c>
      <c r="QMF17" s="2" t="s">
        <v>702</v>
      </c>
      <c r="QMG17" s="2" t="s">
        <v>722</v>
      </c>
      <c r="QMH17" s="2">
        <v>45981</v>
      </c>
      <c r="QMI17" s="2" t="s">
        <v>724</v>
      </c>
      <c r="QMJ17" s="2" t="s">
        <v>702</v>
      </c>
      <c r="QMK17" s="2" t="s">
        <v>722</v>
      </c>
      <c r="QML17" s="2">
        <v>45981</v>
      </c>
      <c r="QMM17" s="2" t="s">
        <v>724</v>
      </c>
      <c r="QMN17" s="2" t="s">
        <v>702</v>
      </c>
      <c r="QMO17" s="2" t="s">
        <v>722</v>
      </c>
      <c r="QMP17" s="2">
        <v>45981</v>
      </c>
      <c r="QMQ17" s="2" t="s">
        <v>724</v>
      </c>
      <c r="QMR17" s="2" t="s">
        <v>702</v>
      </c>
      <c r="QMS17" s="2" t="s">
        <v>722</v>
      </c>
      <c r="QMT17" s="2">
        <v>45981</v>
      </c>
      <c r="QMU17" s="2" t="s">
        <v>724</v>
      </c>
      <c r="QMV17" s="2" t="s">
        <v>702</v>
      </c>
      <c r="QMW17" s="2" t="s">
        <v>722</v>
      </c>
      <c r="QMX17" s="2">
        <v>45981</v>
      </c>
      <c r="QMY17" s="2" t="s">
        <v>724</v>
      </c>
      <c r="QMZ17" s="2" t="s">
        <v>702</v>
      </c>
      <c r="QNA17" s="2" t="s">
        <v>722</v>
      </c>
      <c r="QNB17" s="2">
        <v>45981</v>
      </c>
      <c r="QNC17" s="2" t="s">
        <v>724</v>
      </c>
      <c r="QND17" s="2" t="s">
        <v>702</v>
      </c>
      <c r="QNE17" s="2" t="s">
        <v>722</v>
      </c>
      <c r="QNF17" s="2">
        <v>45981</v>
      </c>
      <c r="QNG17" s="2" t="s">
        <v>724</v>
      </c>
      <c r="QNH17" s="2" t="s">
        <v>702</v>
      </c>
      <c r="QNI17" s="2" t="s">
        <v>722</v>
      </c>
      <c r="QNJ17" s="2">
        <v>45981</v>
      </c>
      <c r="QNK17" s="2" t="s">
        <v>724</v>
      </c>
      <c r="QNL17" s="2" t="s">
        <v>702</v>
      </c>
      <c r="QNM17" s="2" t="s">
        <v>722</v>
      </c>
      <c r="QNN17" s="2">
        <v>45981</v>
      </c>
      <c r="QNO17" s="2" t="s">
        <v>724</v>
      </c>
      <c r="QNP17" s="2" t="s">
        <v>702</v>
      </c>
      <c r="QNQ17" s="2" t="s">
        <v>722</v>
      </c>
      <c r="QNR17" s="2">
        <v>45981</v>
      </c>
      <c r="QNS17" s="2" t="s">
        <v>724</v>
      </c>
      <c r="QNT17" s="2" t="s">
        <v>702</v>
      </c>
      <c r="QNU17" s="2" t="s">
        <v>722</v>
      </c>
      <c r="QNV17" s="2">
        <v>45981</v>
      </c>
      <c r="QNW17" s="2" t="s">
        <v>724</v>
      </c>
      <c r="QNX17" s="2" t="s">
        <v>702</v>
      </c>
      <c r="QNY17" s="2" t="s">
        <v>722</v>
      </c>
      <c r="QNZ17" s="2">
        <v>45981</v>
      </c>
      <c r="QOA17" s="2" t="s">
        <v>724</v>
      </c>
      <c r="QOB17" s="2" t="s">
        <v>702</v>
      </c>
      <c r="QOC17" s="2" t="s">
        <v>722</v>
      </c>
      <c r="QOD17" s="2">
        <v>45981</v>
      </c>
      <c r="QOE17" s="2" t="s">
        <v>724</v>
      </c>
      <c r="QOF17" s="2" t="s">
        <v>702</v>
      </c>
      <c r="QOG17" s="2" t="s">
        <v>722</v>
      </c>
      <c r="QOH17" s="2">
        <v>45981</v>
      </c>
      <c r="QOI17" s="2" t="s">
        <v>724</v>
      </c>
      <c r="QOJ17" s="2" t="s">
        <v>702</v>
      </c>
      <c r="QOK17" s="2" t="s">
        <v>722</v>
      </c>
      <c r="QOL17" s="2">
        <v>45981</v>
      </c>
      <c r="QOM17" s="2" t="s">
        <v>724</v>
      </c>
      <c r="QON17" s="2" t="s">
        <v>702</v>
      </c>
      <c r="QOO17" s="2" t="s">
        <v>722</v>
      </c>
      <c r="QOP17" s="2">
        <v>45981</v>
      </c>
      <c r="QOQ17" s="2" t="s">
        <v>724</v>
      </c>
      <c r="QOR17" s="2" t="s">
        <v>702</v>
      </c>
      <c r="QOS17" s="2" t="s">
        <v>722</v>
      </c>
      <c r="QOT17" s="2">
        <v>45981</v>
      </c>
      <c r="QOU17" s="2" t="s">
        <v>724</v>
      </c>
      <c r="QOV17" s="2" t="s">
        <v>702</v>
      </c>
      <c r="QOW17" s="2" t="s">
        <v>722</v>
      </c>
      <c r="QOX17" s="2">
        <v>45981</v>
      </c>
      <c r="QOY17" s="2" t="s">
        <v>724</v>
      </c>
      <c r="QOZ17" s="2" t="s">
        <v>702</v>
      </c>
      <c r="QPA17" s="2" t="s">
        <v>722</v>
      </c>
      <c r="QPB17" s="2">
        <v>45981</v>
      </c>
      <c r="QPC17" s="2" t="s">
        <v>724</v>
      </c>
      <c r="QPD17" s="2" t="s">
        <v>702</v>
      </c>
      <c r="QPE17" s="2" t="s">
        <v>722</v>
      </c>
      <c r="QPF17" s="2">
        <v>45981</v>
      </c>
      <c r="QPG17" s="2" t="s">
        <v>724</v>
      </c>
      <c r="QPH17" s="2" t="s">
        <v>702</v>
      </c>
      <c r="QPI17" s="2" t="s">
        <v>722</v>
      </c>
      <c r="QPJ17" s="2">
        <v>45981</v>
      </c>
      <c r="QPK17" s="2" t="s">
        <v>724</v>
      </c>
      <c r="QPL17" s="2" t="s">
        <v>702</v>
      </c>
      <c r="QPM17" s="2" t="s">
        <v>722</v>
      </c>
      <c r="QPN17" s="2">
        <v>45981</v>
      </c>
      <c r="QPO17" s="2" t="s">
        <v>724</v>
      </c>
      <c r="QPP17" s="2" t="s">
        <v>702</v>
      </c>
      <c r="QPQ17" s="2" t="s">
        <v>722</v>
      </c>
      <c r="QPR17" s="2">
        <v>45981</v>
      </c>
      <c r="QPS17" s="2" t="s">
        <v>724</v>
      </c>
      <c r="QPT17" s="2" t="s">
        <v>702</v>
      </c>
      <c r="QPU17" s="2" t="s">
        <v>722</v>
      </c>
      <c r="QPV17" s="2">
        <v>45981</v>
      </c>
      <c r="QPW17" s="2" t="s">
        <v>724</v>
      </c>
      <c r="QPX17" s="2" t="s">
        <v>702</v>
      </c>
      <c r="QPY17" s="2" t="s">
        <v>722</v>
      </c>
      <c r="QPZ17" s="2">
        <v>45981</v>
      </c>
      <c r="QQA17" s="2" t="s">
        <v>724</v>
      </c>
      <c r="QQB17" s="2" t="s">
        <v>702</v>
      </c>
      <c r="QQC17" s="2" t="s">
        <v>722</v>
      </c>
      <c r="QQD17" s="2">
        <v>45981</v>
      </c>
      <c r="QQE17" s="2" t="s">
        <v>724</v>
      </c>
      <c r="QQF17" s="2" t="s">
        <v>702</v>
      </c>
      <c r="QQG17" s="2" t="s">
        <v>722</v>
      </c>
      <c r="QQH17" s="2">
        <v>45981</v>
      </c>
      <c r="QQI17" s="2" t="s">
        <v>724</v>
      </c>
      <c r="QQJ17" s="2" t="s">
        <v>702</v>
      </c>
      <c r="QQK17" s="2" t="s">
        <v>722</v>
      </c>
      <c r="QQL17" s="2">
        <v>45981</v>
      </c>
      <c r="QQM17" s="2" t="s">
        <v>724</v>
      </c>
      <c r="QQN17" s="2" t="s">
        <v>702</v>
      </c>
      <c r="QQO17" s="2" t="s">
        <v>722</v>
      </c>
      <c r="QQP17" s="2">
        <v>45981</v>
      </c>
      <c r="QQQ17" s="2" t="s">
        <v>724</v>
      </c>
      <c r="QQR17" s="2" t="s">
        <v>702</v>
      </c>
      <c r="QQS17" s="2" t="s">
        <v>722</v>
      </c>
      <c r="QQT17" s="2">
        <v>45981</v>
      </c>
      <c r="QQU17" s="2" t="s">
        <v>724</v>
      </c>
      <c r="QQV17" s="2" t="s">
        <v>702</v>
      </c>
      <c r="QQW17" s="2" t="s">
        <v>722</v>
      </c>
      <c r="QQX17" s="2">
        <v>45981</v>
      </c>
      <c r="QQY17" s="2" t="s">
        <v>724</v>
      </c>
      <c r="QQZ17" s="2" t="s">
        <v>702</v>
      </c>
      <c r="QRA17" s="2" t="s">
        <v>722</v>
      </c>
      <c r="QRB17" s="2">
        <v>45981</v>
      </c>
      <c r="QRC17" s="2" t="s">
        <v>724</v>
      </c>
      <c r="QRD17" s="2" t="s">
        <v>702</v>
      </c>
      <c r="QRE17" s="2" t="s">
        <v>722</v>
      </c>
      <c r="QRF17" s="2">
        <v>45981</v>
      </c>
      <c r="QRG17" s="2" t="s">
        <v>724</v>
      </c>
      <c r="QRH17" s="2" t="s">
        <v>702</v>
      </c>
      <c r="QRI17" s="2" t="s">
        <v>722</v>
      </c>
      <c r="QRJ17" s="2">
        <v>45981</v>
      </c>
      <c r="QRK17" s="2" t="s">
        <v>724</v>
      </c>
      <c r="QRL17" s="2" t="s">
        <v>702</v>
      </c>
      <c r="QRM17" s="2" t="s">
        <v>722</v>
      </c>
      <c r="QRN17" s="2">
        <v>45981</v>
      </c>
      <c r="QRO17" s="2" t="s">
        <v>724</v>
      </c>
      <c r="QRP17" s="2" t="s">
        <v>702</v>
      </c>
      <c r="QRQ17" s="2" t="s">
        <v>722</v>
      </c>
      <c r="QRR17" s="2">
        <v>45981</v>
      </c>
      <c r="QRS17" s="2" t="s">
        <v>724</v>
      </c>
      <c r="QRT17" s="2" t="s">
        <v>702</v>
      </c>
      <c r="QRU17" s="2" t="s">
        <v>722</v>
      </c>
      <c r="QRV17" s="2">
        <v>45981</v>
      </c>
      <c r="QRW17" s="2" t="s">
        <v>724</v>
      </c>
      <c r="QRX17" s="2" t="s">
        <v>702</v>
      </c>
      <c r="QRY17" s="2" t="s">
        <v>722</v>
      </c>
      <c r="QRZ17" s="2">
        <v>45981</v>
      </c>
      <c r="QSA17" s="2" t="s">
        <v>724</v>
      </c>
      <c r="QSB17" s="2" t="s">
        <v>702</v>
      </c>
      <c r="QSC17" s="2" t="s">
        <v>722</v>
      </c>
      <c r="QSD17" s="2">
        <v>45981</v>
      </c>
      <c r="QSE17" s="2" t="s">
        <v>724</v>
      </c>
      <c r="QSF17" s="2" t="s">
        <v>702</v>
      </c>
      <c r="QSG17" s="2" t="s">
        <v>722</v>
      </c>
      <c r="QSH17" s="2">
        <v>45981</v>
      </c>
      <c r="QSI17" s="2" t="s">
        <v>724</v>
      </c>
      <c r="QSJ17" s="2" t="s">
        <v>702</v>
      </c>
      <c r="QSK17" s="2" t="s">
        <v>722</v>
      </c>
      <c r="QSL17" s="2">
        <v>45981</v>
      </c>
      <c r="QSM17" s="2" t="s">
        <v>724</v>
      </c>
      <c r="QSN17" s="2" t="s">
        <v>702</v>
      </c>
      <c r="QSO17" s="2" t="s">
        <v>722</v>
      </c>
      <c r="QSP17" s="2">
        <v>45981</v>
      </c>
      <c r="QSQ17" s="2" t="s">
        <v>724</v>
      </c>
      <c r="QSR17" s="2" t="s">
        <v>702</v>
      </c>
      <c r="QSS17" s="2" t="s">
        <v>722</v>
      </c>
      <c r="QST17" s="2">
        <v>45981</v>
      </c>
      <c r="QSU17" s="2" t="s">
        <v>724</v>
      </c>
      <c r="QSV17" s="2" t="s">
        <v>702</v>
      </c>
      <c r="QSW17" s="2" t="s">
        <v>722</v>
      </c>
      <c r="QSX17" s="2">
        <v>45981</v>
      </c>
      <c r="QSY17" s="2" t="s">
        <v>724</v>
      </c>
      <c r="QSZ17" s="2" t="s">
        <v>702</v>
      </c>
      <c r="QTA17" s="2" t="s">
        <v>722</v>
      </c>
      <c r="QTB17" s="2">
        <v>45981</v>
      </c>
      <c r="QTC17" s="2" t="s">
        <v>724</v>
      </c>
      <c r="QTD17" s="2" t="s">
        <v>702</v>
      </c>
      <c r="QTE17" s="2" t="s">
        <v>722</v>
      </c>
      <c r="QTF17" s="2">
        <v>45981</v>
      </c>
      <c r="QTG17" s="2" t="s">
        <v>724</v>
      </c>
      <c r="QTH17" s="2" t="s">
        <v>702</v>
      </c>
      <c r="QTI17" s="2" t="s">
        <v>722</v>
      </c>
      <c r="QTJ17" s="2">
        <v>45981</v>
      </c>
      <c r="QTK17" s="2" t="s">
        <v>724</v>
      </c>
      <c r="QTL17" s="2" t="s">
        <v>702</v>
      </c>
      <c r="QTM17" s="2" t="s">
        <v>722</v>
      </c>
      <c r="QTN17" s="2">
        <v>45981</v>
      </c>
      <c r="QTO17" s="2" t="s">
        <v>724</v>
      </c>
      <c r="QTP17" s="2" t="s">
        <v>702</v>
      </c>
      <c r="QTQ17" s="2" t="s">
        <v>722</v>
      </c>
      <c r="QTR17" s="2">
        <v>45981</v>
      </c>
      <c r="QTS17" s="2" t="s">
        <v>724</v>
      </c>
      <c r="QTT17" s="2" t="s">
        <v>702</v>
      </c>
      <c r="QTU17" s="2" t="s">
        <v>722</v>
      </c>
      <c r="QTV17" s="2">
        <v>45981</v>
      </c>
      <c r="QTW17" s="2" t="s">
        <v>724</v>
      </c>
      <c r="QTX17" s="2" t="s">
        <v>702</v>
      </c>
      <c r="QTY17" s="2" t="s">
        <v>722</v>
      </c>
      <c r="QTZ17" s="2">
        <v>45981</v>
      </c>
      <c r="QUA17" s="2" t="s">
        <v>724</v>
      </c>
      <c r="QUB17" s="2" t="s">
        <v>702</v>
      </c>
      <c r="QUC17" s="2" t="s">
        <v>722</v>
      </c>
      <c r="QUD17" s="2">
        <v>45981</v>
      </c>
      <c r="QUE17" s="2" t="s">
        <v>724</v>
      </c>
      <c r="QUF17" s="2" t="s">
        <v>702</v>
      </c>
      <c r="QUG17" s="2" t="s">
        <v>722</v>
      </c>
      <c r="QUH17" s="2">
        <v>45981</v>
      </c>
      <c r="QUI17" s="2" t="s">
        <v>724</v>
      </c>
      <c r="QUJ17" s="2" t="s">
        <v>702</v>
      </c>
      <c r="QUK17" s="2" t="s">
        <v>722</v>
      </c>
      <c r="QUL17" s="2">
        <v>45981</v>
      </c>
      <c r="QUM17" s="2" t="s">
        <v>724</v>
      </c>
      <c r="QUN17" s="2" t="s">
        <v>702</v>
      </c>
      <c r="QUO17" s="2" t="s">
        <v>722</v>
      </c>
      <c r="QUP17" s="2">
        <v>45981</v>
      </c>
      <c r="QUQ17" s="2" t="s">
        <v>724</v>
      </c>
      <c r="QUR17" s="2" t="s">
        <v>702</v>
      </c>
      <c r="QUS17" s="2" t="s">
        <v>722</v>
      </c>
      <c r="QUT17" s="2">
        <v>45981</v>
      </c>
      <c r="QUU17" s="2" t="s">
        <v>724</v>
      </c>
      <c r="QUV17" s="2" t="s">
        <v>702</v>
      </c>
      <c r="QUW17" s="2" t="s">
        <v>722</v>
      </c>
      <c r="QUX17" s="2">
        <v>45981</v>
      </c>
      <c r="QUY17" s="2" t="s">
        <v>724</v>
      </c>
      <c r="QUZ17" s="2" t="s">
        <v>702</v>
      </c>
      <c r="QVA17" s="2" t="s">
        <v>722</v>
      </c>
      <c r="QVB17" s="2">
        <v>45981</v>
      </c>
      <c r="QVC17" s="2" t="s">
        <v>724</v>
      </c>
      <c r="QVD17" s="2" t="s">
        <v>702</v>
      </c>
      <c r="QVE17" s="2" t="s">
        <v>722</v>
      </c>
      <c r="QVF17" s="2">
        <v>45981</v>
      </c>
      <c r="QVG17" s="2" t="s">
        <v>724</v>
      </c>
      <c r="QVH17" s="2" t="s">
        <v>702</v>
      </c>
      <c r="QVI17" s="2" t="s">
        <v>722</v>
      </c>
      <c r="QVJ17" s="2">
        <v>45981</v>
      </c>
      <c r="QVK17" s="2" t="s">
        <v>724</v>
      </c>
      <c r="QVL17" s="2" t="s">
        <v>702</v>
      </c>
      <c r="QVM17" s="2" t="s">
        <v>722</v>
      </c>
      <c r="QVN17" s="2">
        <v>45981</v>
      </c>
      <c r="QVO17" s="2" t="s">
        <v>724</v>
      </c>
      <c r="QVP17" s="2" t="s">
        <v>702</v>
      </c>
      <c r="QVQ17" s="2" t="s">
        <v>722</v>
      </c>
      <c r="QVR17" s="2">
        <v>45981</v>
      </c>
      <c r="QVS17" s="2" t="s">
        <v>724</v>
      </c>
      <c r="QVT17" s="2" t="s">
        <v>702</v>
      </c>
      <c r="QVU17" s="2" t="s">
        <v>722</v>
      </c>
      <c r="QVV17" s="2">
        <v>45981</v>
      </c>
      <c r="QVW17" s="2" t="s">
        <v>724</v>
      </c>
      <c r="QVX17" s="2" t="s">
        <v>702</v>
      </c>
      <c r="QVY17" s="2" t="s">
        <v>722</v>
      </c>
      <c r="QVZ17" s="2">
        <v>45981</v>
      </c>
      <c r="QWA17" s="2" t="s">
        <v>724</v>
      </c>
      <c r="QWB17" s="2" t="s">
        <v>702</v>
      </c>
      <c r="QWC17" s="2" t="s">
        <v>722</v>
      </c>
      <c r="QWD17" s="2">
        <v>45981</v>
      </c>
      <c r="QWE17" s="2" t="s">
        <v>724</v>
      </c>
      <c r="QWF17" s="2" t="s">
        <v>702</v>
      </c>
      <c r="QWG17" s="2" t="s">
        <v>722</v>
      </c>
      <c r="QWH17" s="2">
        <v>45981</v>
      </c>
      <c r="QWI17" s="2" t="s">
        <v>724</v>
      </c>
      <c r="QWJ17" s="2" t="s">
        <v>702</v>
      </c>
      <c r="QWK17" s="2" t="s">
        <v>722</v>
      </c>
      <c r="QWL17" s="2">
        <v>45981</v>
      </c>
      <c r="QWM17" s="2" t="s">
        <v>724</v>
      </c>
      <c r="QWN17" s="2" t="s">
        <v>702</v>
      </c>
      <c r="QWO17" s="2" t="s">
        <v>722</v>
      </c>
      <c r="QWP17" s="2">
        <v>45981</v>
      </c>
      <c r="QWQ17" s="2" t="s">
        <v>724</v>
      </c>
      <c r="QWR17" s="2" t="s">
        <v>702</v>
      </c>
      <c r="QWS17" s="2" t="s">
        <v>722</v>
      </c>
      <c r="QWT17" s="2">
        <v>45981</v>
      </c>
      <c r="QWU17" s="2" t="s">
        <v>724</v>
      </c>
      <c r="QWV17" s="2" t="s">
        <v>702</v>
      </c>
      <c r="QWW17" s="2" t="s">
        <v>722</v>
      </c>
      <c r="QWX17" s="2">
        <v>45981</v>
      </c>
      <c r="QWY17" s="2" t="s">
        <v>724</v>
      </c>
      <c r="QWZ17" s="2" t="s">
        <v>702</v>
      </c>
      <c r="QXA17" s="2" t="s">
        <v>722</v>
      </c>
      <c r="QXB17" s="2">
        <v>45981</v>
      </c>
      <c r="QXC17" s="2" t="s">
        <v>724</v>
      </c>
      <c r="QXD17" s="2" t="s">
        <v>702</v>
      </c>
      <c r="QXE17" s="2" t="s">
        <v>722</v>
      </c>
      <c r="QXF17" s="2">
        <v>45981</v>
      </c>
      <c r="QXG17" s="2" t="s">
        <v>724</v>
      </c>
      <c r="QXH17" s="2" t="s">
        <v>702</v>
      </c>
      <c r="QXI17" s="2" t="s">
        <v>722</v>
      </c>
      <c r="QXJ17" s="2">
        <v>45981</v>
      </c>
      <c r="QXK17" s="2" t="s">
        <v>724</v>
      </c>
      <c r="QXL17" s="2" t="s">
        <v>702</v>
      </c>
      <c r="QXM17" s="2" t="s">
        <v>722</v>
      </c>
      <c r="QXN17" s="2">
        <v>45981</v>
      </c>
      <c r="QXO17" s="2" t="s">
        <v>724</v>
      </c>
      <c r="QXP17" s="2" t="s">
        <v>702</v>
      </c>
      <c r="QXQ17" s="2" t="s">
        <v>722</v>
      </c>
      <c r="QXR17" s="2">
        <v>45981</v>
      </c>
      <c r="QXS17" s="2" t="s">
        <v>724</v>
      </c>
      <c r="QXT17" s="2" t="s">
        <v>702</v>
      </c>
      <c r="QXU17" s="2" t="s">
        <v>722</v>
      </c>
      <c r="QXV17" s="2">
        <v>45981</v>
      </c>
      <c r="QXW17" s="2" t="s">
        <v>724</v>
      </c>
      <c r="QXX17" s="2" t="s">
        <v>702</v>
      </c>
      <c r="QXY17" s="2" t="s">
        <v>722</v>
      </c>
      <c r="QXZ17" s="2">
        <v>45981</v>
      </c>
      <c r="QYA17" s="2" t="s">
        <v>724</v>
      </c>
      <c r="QYB17" s="2" t="s">
        <v>702</v>
      </c>
      <c r="QYC17" s="2" t="s">
        <v>722</v>
      </c>
      <c r="QYD17" s="2">
        <v>45981</v>
      </c>
      <c r="QYE17" s="2" t="s">
        <v>724</v>
      </c>
      <c r="QYF17" s="2" t="s">
        <v>702</v>
      </c>
      <c r="QYG17" s="2" t="s">
        <v>722</v>
      </c>
      <c r="QYH17" s="2">
        <v>45981</v>
      </c>
      <c r="QYI17" s="2" t="s">
        <v>724</v>
      </c>
      <c r="QYJ17" s="2" t="s">
        <v>702</v>
      </c>
      <c r="QYK17" s="2" t="s">
        <v>722</v>
      </c>
      <c r="QYL17" s="2">
        <v>45981</v>
      </c>
      <c r="QYM17" s="2" t="s">
        <v>724</v>
      </c>
      <c r="QYN17" s="2" t="s">
        <v>702</v>
      </c>
      <c r="QYO17" s="2" t="s">
        <v>722</v>
      </c>
      <c r="QYP17" s="2">
        <v>45981</v>
      </c>
      <c r="QYQ17" s="2" t="s">
        <v>724</v>
      </c>
      <c r="QYR17" s="2" t="s">
        <v>702</v>
      </c>
      <c r="QYS17" s="2" t="s">
        <v>722</v>
      </c>
      <c r="QYT17" s="2">
        <v>45981</v>
      </c>
      <c r="QYU17" s="2" t="s">
        <v>724</v>
      </c>
      <c r="QYV17" s="2" t="s">
        <v>702</v>
      </c>
      <c r="QYW17" s="2" t="s">
        <v>722</v>
      </c>
      <c r="QYX17" s="2">
        <v>45981</v>
      </c>
      <c r="QYY17" s="2" t="s">
        <v>724</v>
      </c>
      <c r="QYZ17" s="2" t="s">
        <v>702</v>
      </c>
      <c r="QZA17" s="2" t="s">
        <v>722</v>
      </c>
      <c r="QZB17" s="2">
        <v>45981</v>
      </c>
      <c r="QZC17" s="2" t="s">
        <v>724</v>
      </c>
      <c r="QZD17" s="2" t="s">
        <v>702</v>
      </c>
      <c r="QZE17" s="2" t="s">
        <v>722</v>
      </c>
      <c r="QZF17" s="2">
        <v>45981</v>
      </c>
      <c r="QZG17" s="2" t="s">
        <v>724</v>
      </c>
      <c r="QZH17" s="2" t="s">
        <v>702</v>
      </c>
      <c r="QZI17" s="2" t="s">
        <v>722</v>
      </c>
      <c r="QZJ17" s="2">
        <v>45981</v>
      </c>
      <c r="QZK17" s="2" t="s">
        <v>724</v>
      </c>
      <c r="QZL17" s="2" t="s">
        <v>702</v>
      </c>
      <c r="QZM17" s="2" t="s">
        <v>722</v>
      </c>
      <c r="QZN17" s="2">
        <v>45981</v>
      </c>
      <c r="QZO17" s="2" t="s">
        <v>724</v>
      </c>
      <c r="QZP17" s="2" t="s">
        <v>702</v>
      </c>
      <c r="QZQ17" s="2" t="s">
        <v>722</v>
      </c>
      <c r="QZR17" s="2">
        <v>45981</v>
      </c>
      <c r="QZS17" s="2" t="s">
        <v>724</v>
      </c>
      <c r="QZT17" s="2" t="s">
        <v>702</v>
      </c>
      <c r="QZU17" s="2" t="s">
        <v>722</v>
      </c>
      <c r="QZV17" s="2">
        <v>45981</v>
      </c>
      <c r="QZW17" s="2" t="s">
        <v>724</v>
      </c>
      <c r="QZX17" s="2" t="s">
        <v>702</v>
      </c>
      <c r="QZY17" s="2" t="s">
        <v>722</v>
      </c>
      <c r="QZZ17" s="2">
        <v>45981</v>
      </c>
      <c r="RAA17" s="2" t="s">
        <v>724</v>
      </c>
      <c r="RAB17" s="2" t="s">
        <v>702</v>
      </c>
      <c r="RAC17" s="2" t="s">
        <v>722</v>
      </c>
      <c r="RAD17" s="2">
        <v>45981</v>
      </c>
      <c r="RAE17" s="2" t="s">
        <v>724</v>
      </c>
      <c r="RAF17" s="2" t="s">
        <v>702</v>
      </c>
      <c r="RAG17" s="2" t="s">
        <v>722</v>
      </c>
      <c r="RAH17" s="2">
        <v>45981</v>
      </c>
      <c r="RAI17" s="2" t="s">
        <v>724</v>
      </c>
      <c r="RAJ17" s="2" t="s">
        <v>702</v>
      </c>
      <c r="RAK17" s="2" t="s">
        <v>722</v>
      </c>
      <c r="RAL17" s="2">
        <v>45981</v>
      </c>
      <c r="RAM17" s="2" t="s">
        <v>724</v>
      </c>
      <c r="RAN17" s="2" t="s">
        <v>702</v>
      </c>
      <c r="RAO17" s="2" t="s">
        <v>722</v>
      </c>
      <c r="RAP17" s="2">
        <v>45981</v>
      </c>
      <c r="RAQ17" s="2" t="s">
        <v>724</v>
      </c>
      <c r="RAR17" s="2" t="s">
        <v>702</v>
      </c>
      <c r="RAS17" s="2" t="s">
        <v>722</v>
      </c>
      <c r="RAT17" s="2">
        <v>45981</v>
      </c>
      <c r="RAU17" s="2" t="s">
        <v>724</v>
      </c>
      <c r="RAV17" s="2" t="s">
        <v>702</v>
      </c>
      <c r="RAW17" s="2" t="s">
        <v>722</v>
      </c>
      <c r="RAX17" s="2">
        <v>45981</v>
      </c>
      <c r="RAY17" s="2" t="s">
        <v>724</v>
      </c>
      <c r="RAZ17" s="2" t="s">
        <v>702</v>
      </c>
      <c r="RBA17" s="2" t="s">
        <v>722</v>
      </c>
      <c r="RBB17" s="2">
        <v>45981</v>
      </c>
      <c r="RBC17" s="2" t="s">
        <v>724</v>
      </c>
      <c r="RBD17" s="2" t="s">
        <v>702</v>
      </c>
      <c r="RBE17" s="2" t="s">
        <v>722</v>
      </c>
      <c r="RBF17" s="2">
        <v>45981</v>
      </c>
      <c r="RBG17" s="2" t="s">
        <v>724</v>
      </c>
      <c r="RBH17" s="2" t="s">
        <v>702</v>
      </c>
      <c r="RBI17" s="2" t="s">
        <v>722</v>
      </c>
      <c r="RBJ17" s="2">
        <v>45981</v>
      </c>
      <c r="RBK17" s="2" t="s">
        <v>724</v>
      </c>
      <c r="RBL17" s="2" t="s">
        <v>702</v>
      </c>
      <c r="RBM17" s="2" t="s">
        <v>722</v>
      </c>
      <c r="RBN17" s="2">
        <v>45981</v>
      </c>
      <c r="RBO17" s="2" t="s">
        <v>724</v>
      </c>
      <c r="RBP17" s="2" t="s">
        <v>702</v>
      </c>
      <c r="RBQ17" s="2" t="s">
        <v>722</v>
      </c>
      <c r="RBR17" s="2">
        <v>45981</v>
      </c>
      <c r="RBS17" s="2" t="s">
        <v>724</v>
      </c>
      <c r="RBT17" s="2" t="s">
        <v>702</v>
      </c>
      <c r="RBU17" s="2" t="s">
        <v>722</v>
      </c>
      <c r="RBV17" s="2">
        <v>45981</v>
      </c>
      <c r="RBW17" s="2" t="s">
        <v>724</v>
      </c>
      <c r="RBX17" s="2" t="s">
        <v>702</v>
      </c>
      <c r="RBY17" s="2" t="s">
        <v>722</v>
      </c>
      <c r="RBZ17" s="2">
        <v>45981</v>
      </c>
      <c r="RCA17" s="2" t="s">
        <v>724</v>
      </c>
      <c r="RCB17" s="2" t="s">
        <v>702</v>
      </c>
      <c r="RCC17" s="2" t="s">
        <v>722</v>
      </c>
      <c r="RCD17" s="2">
        <v>45981</v>
      </c>
      <c r="RCE17" s="2" t="s">
        <v>724</v>
      </c>
      <c r="RCF17" s="2" t="s">
        <v>702</v>
      </c>
      <c r="RCG17" s="2" t="s">
        <v>722</v>
      </c>
      <c r="RCH17" s="2">
        <v>45981</v>
      </c>
      <c r="RCI17" s="2" t="s">
        <v>724</v>
      </c>
      <c r="RCJ17" s="2" t="s">
        <v>702</v>
      </c>
      <c r="RCK17" s="2" t="s">
        <v>722</v>
      </c>
      <c r="RCL17" s="2">
        <v>45981</v>
      </c>
      <c r="RCM17" s="2" t="s">
        <v>724</v>
      </c>
      <c r="RCN17" s="2" t="s">
        <v>702</v>
      </c>
      <c r="RCO17" s="2" t="s">
        <v>722</v>
      </c>
      <c r="RCP17" s="2">
        <v>45981</v>
      </c>
      <c r="RCQ17" s="2" t="s">
        <v>724</v>
      </c>
      <c r="RCR17" s="2" t="s">
        <v>702</v>
      </c>
      <c r="RCS17" s="2" t="s">
        <v>722</v>
      </c>
      <c r="RCT17" s="2">
        <v>45981</v>
      </c>
      <c r="RCU17" s="2" t="s">
        <v>724</v>
      </c>
      <c r="RCV17" s="2" t="s">
        <v>702</v>
      </c>
      <c r="RCW17" s="2" t="s">
        <v>722</v>
      </c>
      <c r="RCX17" s="2">
        <v>45981</v>
      </c>
      <c r="RCY17" s="2" t="s">
        <v>724</v>
      </c>
      <c r="RCZ17" s="2" t="s">
        <v>702</v>
      </c>
      <c r="RDA17" s="2" t="s">
        <v>722</v>
      </c>
      <c r="RDB17" s="2">
        <v>45981</v>
      </c>
      <c r="RDC17" s="2" t="s">
        <v>724</v>
      </c>
      <c r="RDD17" s="2" t="s">
        <v>702</v>
      </c>
      <c r="RDE17" s="2" t="s">
        <v>722</v>
      </c>
      <c r="RDF17" s="2">
        <v>45981</v>
      </c>
      <c r="RDG17" s="2" t="s">
        <v>724</v>
      </c>
      <c r="RDH17" s="2" t="s">
        <v>702</v>
      </c>
      <c r="RDI17" s="2" t="s">
        <v>722</v>
      </c>
      <c r="RDJ17" s="2">
        <v>45981</v>
      </c>
      <c r="RDK17" s="2" t="s">
        <v>724</v>
      </c>
      <c r="RDL17" s="2" t="s">
        <v>702</v>
      </c>
      <c r="RDM17" s="2" t="s">
        <v>722</v>
      </c>
      <c r="RDN17" s="2">
        <v>45981</v>
      </c>
      <c r="RDO17" s="2" t="s">
        <v>724</v>
      </c>
      <c r="RDP17" s="2" t="s">
        <v>702</v>
      </c>
      <c r="RDQ17" s="2" t="s">
        <v>722</v>
      </c>
      <c r="RDR17" s="2">
        <v>45981</v>
      </c>
      <c r="RDS17" s="2" t="s">
        <v>724</v>
      </c>
      <c r="RDT17" s="2" t="s">
        <v>702</v>
      </c>
      <c r="RDU17" s="2" t="s">
        <v>722</v>
      </c>
      <c r="RDV17" s="2">
        <v>45981</v>
      </c>
      <c r="RDW17" s="2" t="s">
        <v>724</v>
      </c>
      <c r="RDX17" s="2" t="s">
        <v>702</v>
      </c>
      <c r="RDY17" s="2" t="s">
        <v>722</v>
      </c>
      <c r="RDZ17" s="2">
        <v>45981</v>
      </c>
      <c r="REA17" s="2" t="s">
        <v>724</v>
      </c>
      <c r="REB17" s="2" t="s">
        <v>702</v>
      </c>
      <c r="REC17" s="2" t="s">
        <v>722</v>
      </c>
      <c r="RED17" s="2">
        <v>45981</v>
      </c>
      <c r="REE17" s="2" t="s">
        <v>724</v>
      </c>
      <c r="REF17" s="2" t="s">
        <v>702</v>
      </c>
      <c r="REG17" s="2" t="s">
        <v>722</v>
      </c>
      <c r="REH17" s="2">
        <v>45981</v>
      </c>
      <c r="REI17" s="2" t="s">
        <v>724</v>
      </c>
      <c r="REJ17" s="2" t="s">
        <v>702</v>
      </c>
      <c r="REK17" s="2" t="s">
        <v>722</v>
      </c>
      <c r="REL17" s="2">
        <v>45981</v>
      </c>
      <c r="REM17" s="2" t="s">
        <v>724</v>
      </c>
      <c r="REN17" s="2" t="s">
        <v>702</v>
      </c>
      <c r="REO17" s="2" t="s">
        <v>722</v>
      </c>
      <c r="REP17" s="2">
        <v>45981</v>
      </c>
      <c r="REQ17" s="2" t="s">
        <v>724</v>
      </c>
      <c r="RER17" s="2" t="s">
        <v>702</v>
      </c>
      <c r="RES17" s="2" t="s">
        <v>722</v>
      </c>
      <c r="RET17" s="2">
        <v>45981</v>
      </c>
      <c r="REU17" s="2" t="s">
        <v>724</v>
      </c>
      <c r="REV17" s="2" t="s">
        <v>702</v>
      </c>
      <c r="REW17" s="2" t="s">
        <v>722</v>
      </c>
      <c r="REX17" s="2">
        <v>45981</v>
      </c>
      <c r="REY17" s="2" t="s">
        <v>724</v>
      </c>
      <c r="REZ17" s="2" t="s">
        <v>702</v>
      </c>
      <c r="RFA17" s="2" t="s">
        <v>722</v>
      </c>
      <c r="RFB17" s="2">
        <v>45981</v>
      </c>
      <c r="RFC17" s="2" t="s">
        <v>724</v>
      </c>
      <c r="RFD17" s="2" t="s">
        <v>702</v>
      </c>
      <c r="RFE17" s="2" t="s">
        <v>722</v>
      </c>
      <c r="RFF17" s="2">
        <v>45981</v>
      </c>
      <c r="RFG17" s="2" t="s">
        <v>724</v>
      </c>
      <c r="RFH17" s="2" t="s">
        <v>702</v>
      </c>
      <c r="RFI17" s="2" t="s">
        <v>722</v>
      </c>
      <c r="RFJ17" s="2">
        <v>45981</v>
      </c>
      <c r="RFK17" s="2" t="s">
        <v>724</v>
      </c>
      <c r="RFL17" s="2" t="s">
        <v>702</v>
      </c>
      <c r="RFM17" s="2" t="s">
        <v>722</v>
      </c>
      <c r="RFN17" s="2">
        <v>45981</v>
      </c>
      <c r="RFO17" s="2" t="s">
        <v>724</v>
      </c>
      <c r="RFP17" s="2" t="s">
        <v>702</v>
      </c>
      <c r="RFQ17" s="2" t="s">
        <v>722</v>
      </c>
      <c r="RFR17" s="2">
        <v>45981</v>
      </c>
      <c r="RFS17" s="2" t="s">
        <v>724</v>
      </c>
      <c r="RFT17" s="2" t="s">
        <v>702</v>
      </c>
      <c r="RFU17" s="2" t="s">
        <v>722</v>
      </c>
      <c r="RFV17" s="2">
        <v>45981</v>
      </c>
      <c r="RFW17" s="2" t="s">
        <v>724</v>
      </c>
      <c r="RFX17" s="2" t="s">
        <v>702</v>
      </c>
      <c r="RFY17" s="2" t="s">
        <v>722</v>
      </c>
      <c r="RFZ17" s="2">
        <v>45981</v>
      </c>
      <c r="RGA17" s="2" t="s">
        <v>724</v>
      </c>
      <c r="RGB17" s="2" t="s">
        <v>702</v>
      </c>
      <c r="RGC17" s="2" t="s">
        <v>722</v>
      </c>
      <c r="RGD17" s="2">
        <v>45981</v>
      </c>
      <c r="RGE17" s="2" t="s">
        <v>724</v>
      </c>
      <c r="RGF17" s="2" t="s">
        <v>702</v>
      </c>
      <c r="RGG17" s="2" t="s">
        <v>722</v>
      </c>
      <c r="RGH17" s="2">
        <v>45981</v>
      </c>
      <c r="RGI17" s="2" t="s">
        <v>724</v>
      </c>
      <c r="RGJ17" s="2" t="s">
        <v>702</v>
      </c>
      <c r="RGK17" s="2" t="s">
        <v>722</v>
      </c>
      <c r="RGL17" s="2">
        <v>45981</v>
      </c>
      <c r="RGM17" s="2" t="s">
        <v>724</v>
      </c>
      <c r="RGN17" s="2" t="s">
        <v>702</v>
      </c>
      <c r="RGO17" s="2" t="s">
        <v>722</v>
      </c>
      <c r="RGP17" s="2">
        <v>45981</v>
      </c>
      <c r="RGQ17" s="2" t="s">
        <v>724</v>
      </c>
      <c r="RGR17" s="2" t="s">
        <v>702</v>
      </c>
      <c r="RGS17" s="2" t="s">
        <v>722</v>
      </c>
      <c r="RGT17" s="2">
        <v>45981</v>
      </c>
      <c r="RGU17" s="2" t="s">
        <v>724</v>
      </c>
      <c r="RGV17" s="2" t="s">
        <v>702</v>
      </c>
      <c r="RGW17" s="2" t="s">
        <v>722</v>
      </c>
      <c r="RGX17" s="2">
        <v>45981</v>
      </c>
      <c r="RGY17" s="2" t="s">
        <v>724</v>
      </c>
      <c r="RGZ17" s="2" t="s">
        <v>702</v>
      </c>
      <c r="RHA17" s="2" t="s">
        <v>722</v>
      </c>
      <c r="RHB17" s="2">
        <v>45981</v>
      </c>
      <c r="RHC17" s="2" t="s">
        <v>724</v>
      </c>
      <c r="RHD17" s="2" t="s">
        <v>702</v>
      </c>
      <c r="RHE17" s="2" t="s">
        <v>722</v>
      </c>
      <c r="RHF17" s="2">
        <v>45981</v>
      </c>
      <c r="RHG17" s="2" t="s">
        <v>724</v>
      </c>
      <c r="RHH17" s="2" t="s">
        <v>702</v>
      </c>
      <c r="RHI17" s="2" t="s">
        <v>722</v>
      </c>
      <c r="RHJ17" s="2">
        <v>45981</v>
      </c>
      <c r="RHK17" s="2" t="s">
        <v>724</v>
      </c>
      <c r="RHL17" s="2" t="s">
        <v>702</v>
      </c>
      <c r="RHM17" s="2" t="s">
        <v>722</v>
      </c>
      <c r="RHN17" s="2">
        <v>45981</v>
      </c>
      <c r="RHO17" s="2" t="s">
        <v>724</v>
      </c>
      <c r="RHP17" s="2" t="s">
        <v>702</v>
      </c>
      <c r="RHQ17" s="2" t="s">
        <v>722</v>
      </c>
      <c r="RHR17" s="2">
        <v>45981</v>
      </c>
      <c r="RHS17" s="2" t="s">
        <v>724</v>
      </c>
      <c r="RHT17" s="2" t="s">
        <v>702</v>
      </c>
      <c r="RHU17" s="2" t="s">
        <v>722</v>
      </c>
      <c r="RHV17" s="2">
        <v>45981</v>
      </c>
      <c r="RHW17" s="2" t="s">
        <v>724</v>
      </c>
      <c r="RHX17" s="2" t="s">
        <v>702</v>
      </c>
      <c r="RHY17" s="2" t="s">
        <v>722</v>
      </c>
      <c r="RHZ17" s="2">
        <v>45981</v>
      </c>
      <c r="RIA17" s="2" t="s">
        <v>724</v>
      </c>
      <c r="RIB17" s="2" t="s">
        <v>702</v>
      </c>
      <c r="RIC17" s="2" t="s">
        <v>722</v>
      </c>
      <c r="RID17" s="2">
        <v>45981</v>
      </c>
      <c r="RIE17" s="2" t="s">
        <v>724</v>
      </c>
      <c r="RIF17" s="2" t="s">
        <v>702</v>
      </c>
      <c r="RIG17" s="2" t="s">
        <v>722</v>
      </c>
      <c r="RIH17" s="2">
        <v>45981</v>
      </c>
      <c r="RII17" s="2" t="s">
        <v>724</v>
      </c>
      <c r="RIJ17" s="2" t="s">
        <v>702</v>
      </c>
      <c r="RIK17" s="2" t="s">
        <v>722</v>
      </c>
      <c r="RIL17" s="2">
        <v>45981</v>
      </c>
      <c r="RIM17" s="2" t="s">
        <v>724</v>
      </c>
      <c r="RIN17" s="2" t="s">
        <v>702</v>
      </c>
      <c r="RIO17" s="2" t="s">
        <v>722</v>
      </c>
      <c r="RIP17" s="2">
        <v>45981</v>
      </c>
      <c r="RIQ17" s="2" t="s">
        <v>724</v>
      </c>
      <c r="RIR17" s="2" t="s">
        <v>702</v>
      </c>
      <c r="RIS17" s="2" t="s">
        <v>722</v>
      </c>
      <c r="RIT17" s="2">
        <v>45981</v>
      </c>
      <c r="RIU17" s="2" t="s">
        <v>724</v>
      </c>
      <c r="RIV17" s="2" t="s">
        <v>702</v>
      </c>
      <c r="RIW17" s="2" t="s">
        <v>722</v>
      </c>
      <c r="RIX17" s="2">
        <v>45981</v>
      </c>
      <c r="RIY17" s="2" t="s">
        <v>724</v>
      </c>
      <c r="RIZ17" s="2" t="s">
        <v>702</v>
      </c>
      <c r="RJA17" s="2" t="s">
        <v>722</v>
      </c>
      <c r="RJB17" s="2">
        <v>45981</v>
      </c>
      <c r="RJC17" s="2" t="s">
        <v>724</v>
      </c>
      <c r="RJD17" s="2" t="s">
        <v>702</v>
      </c>
      <c r="RJE17" s="2" t="s">
        <v>722</v>
      </c>
      <c r="RJF17" s="2">
        <v>45981</v>
      </c>
      <c r="RJG17" s="2" t="s">
        <v>724</v>
      </c>
      <c r="RJH17" s="2" t="s">
        <v>702</v>
      </c>
      <c r="RJI17" s="2" t="s">
        <v>722</v>
      </c>
      <c r="RJJ17" s="2">
        <v>45981</v>
      </c>
      <c r="RJK17" s="2" t="s">
        <v>724</v>
      </c>
      <c r="RJL17" s="2" t="s">
        <v>702</v>
      </c>
      <c r="RJM17" s="2" t="s">
        <v>722</v>
      </c>
      <c r="RJN17" s="2">
        <v>45981</v>
      </c>
      <c r="RJO17" s="2" t="s">
        <v>724</v>
      </c>
      <c r="RJP17" s="2" t="s">
        <v>702</v>
      </c>
      <c r="RJQ17" s="2" t="s">
        <v>722</v>
      </c>
      <c r="RJR17" s="2">
        <v>45981</v>
      </c>
      <c r="RJS17" s="2" t="s">
        <v>724</v>
      </c>
      <c r="RJT17" s="2" t="s">
        <v>702</v>
      </c>
      <c r="RJU17" s="2" t="s">
        <v>722</v>
      </c>
      <c r="RJV17" s="2">
        <v>45981</v>
      </c>
      <c r="RJW17" s="2" t="s">
        <v>724</v>
      </c>
      <c r="RJX17" s="2" t="s">
        <v>702</v>
      </c>
      <c r="RJY17" s="2" t="s">
        <v>722</v>
      </c>
      <c r="RJZ17" s="2">
        <v>45981</v>
      </c>
      <c r="RKA17" s="2" t="s">
        <v>724</v>
      </c>
      <c r="RKB17" s="2" t="s">
        <v>702</v>
      </c>
      <c r="RKC17" s="2" t="s">
        <v>722</v>
      </c>
      <c r="RKD17" s="2">
        <v>45981</v>
      </c>
      <c r="RKE17" s="2" t="s">
        <v>724</v>
      </c>
      <c r="RKF17" s="2" t="s">
        <v>702</v>
      </c>
      <c r="RKG17" s="2" t="s">
        <v>722</v>
      </c>
      <c r="RKH17" s="2">
        <v>45981</v>
      </c>
      <c r="RKI17" s="2" t="s">
        <v>724</v>
      </c>
      <c r="RKJ17" s="2" t="s">
        <v>702</v>
      </c>
      <c r="RKK17" s="2" t="s">
        <v>722</v>
      </c>
      <c r="RKL17" s="2">
        <v>45981</v>
      </c>
      <c r="RKM17" s="2" t="s">
        <v>724</v>
      </c>
      <c r="RKN17" s="2" t="s">
        <v>702</v>
      </c>
      <c r="RKO17" s="2" t="s">
        <v>722</v>
      </c>
      <c r="RKP17" s="2">
        <v>45981</v>
      </c>
      <c r="RKQ17" s="2" t="s">
        <v>724</v>
      </c>
      <c r="RKR17" s="2" t="s">
        <v>702</v>
      </c>
      <c r="RKS17" s="2" t="s">
        <v>722</v>
      </c>
      <c r="RKT17" s="2">
        <v>45981</v>
      </c>
      <c r="RKU17" s="2" t="s">
        <v>724</v>
      </c>
      <c r="RKV17" s="2" t="s">
        <v>702</v>
      </c>
      <c r="RKW17" s="2" t="s">
        <v>722</v>
      </c>
      <c r="RKX17" s="2">
        <v>45981</v>
      </c>
      <c r="RKY17" s="2" t="s">
        <v>724</v>
      </c>
      <c r="RKZ17" s="2" t="s">
        <v>702</v>
      </c>
      <c r="RLA17" s="2" t="s">
        <v>722</v>
      </c>
      <c r="RLB17" s="2">
        <v>45981</v>
      </c>
      <c r="RLC17" s="2" t="s">
        <v>724</v>
      </c>
      <c r="RLD17" s="2" t="s">
        <v>702</v>
      </c>
      <c r="RLE17" s="2" t="s">
        <v>722</v>
      </c>
      <c r="RLF17" s="2">
        <v>45981</v>
      </c>
      <c r="RLG17" s="2" t="s">
        <v>724</v>
      </c>
      <c r="RLH17" s="2" t="s">
        <v>702</v>
      </c>
      <c r="RLI17" s="2" t="s">
        <v>722</v>
      </c>
      <c r="RLJ17" s="2">
        <v>45981</v>
      </c>
      <c r="RLK17" s="2" t="s">
        <v>724</v>
      </c>
      <c r="RLL17" s="2" t="s">
        <v>702</v>
      </c>
      <c r="RLM17" s="2" t="s">
        <v>722</v>
      </c>
      <c r="RLN17" s="2">
        <v>45981</v>
      </c>
      <c r="RLO17" s="2" t="s">
        <v>724</v>
      </c>
      <c r="RLP17" s="2" t="s">
        <v>702</v>
      </c>
      <c r="RLQ17" s="2" t="s">
        <v>722</v>
      </c>
      <c r="RLR17" s="2">
        <v>45981</v>
      </c>
      <c r="RLS17" s="2" t="s">
        <v>724</v>
      </c>
      <c r="RLT17" s="2" t="s">
        <v>702</v>
      </c>
      <c r="RLU17" s="2" t="s">
        <v>722</v>
      </c>
      <c r="RLV17" s="2">
        <v>45981</v>
      </c>
      <c r="RLW17" s="2" t="s">
        <v>724</v>
      </c>
      <c r="RLX17" s="2" t="s">
        <v>702</v>
      </c>
      <c r="RLY17" s="2" t="s">
        <v>722</v>
      </c>
      <c r="RLZ17" s="2">
        <v>45981</v>
      </c>
      <c r="RMA17" s="2" t="s">
        <v>724</v>
      </c>
      <c r="RMB17" s="2" t="s">
        <v>702</v>
      </c>
      <c r="RMC17" s="2" t="s">
        <v>722</v>
      </c>
      <c r="RMD17" s="2">
        <v>45981</v>
      </c>
      <c r="RME17" s="2" t="s">
        <v>724</v>
      </c>
      <c r="RMF17" s="2" t="s">
        <v>702</v>
      </c>
      <c r="RMG17" s="2" t="s">
        <v>722</v>
      </c>
      <c r="RMH17" s="2">
        <v>45981</v>
      </c>
      <c r="RMI17" s="2" t="s">
        <v>724</v>
      </c>
      <c r="RMJ17" s="2" t="s">
        <v>702</v>
      </c>
      <c r="RMK17" s="2" t="s">
        <v>722</v>
      </c>
      <c r="RML17" s="2">
        <v>45981</v>
      </c>
      <c r="RMM17" s="2" t="s">
        <v>724</v>
      </c>
      <c r="RMN17" s="2" t="s">
        <v>702</v>
      </c>
      <c r="RMO17" s="2" t="s">
        <v>722</v>
      </c>
      <c r="RMP17" s="2">
        <v>45981</v>
      </c>
      <c r="RMQ17" s="2" t="s">
        <v>724</v>
      </c>
      <c r="RMR17" s="2" t="s">
        <v>702</v>
      </c>
      <c r="RMS17" s="2" t="s">
        <v>722</v>
      </c>
      <c r="RMT17" s="2">
        <v>45981</v>
      </c>
      <c r="RMU17" s="2" t="s">
        <v>724</v>
      </c>
      <c r="RMV17" s="2" t="s">
        <v>702</v>
      </c>
      <c r="RMW17" s="2" t="s">
        <v>722</v>
      </c>
      <c r="RMX17" s="2">
        <v>45981</v>
      </c>
      <c r="RMY17" s="2" t="s">
        <v>724</v>
      </c>
      <c r="RMZ17" s="2" t="s">
        <v>702</v>
      </c>
      <c r="RNA17" s="2" t="s">
        <v>722</v>
      </c>
      <c r="RNB17" s="2">
        <v>45981</v>
      </c>
      <c r="RNC17" s="2" t="s">
        <v>724</v>
      </c>
      <c r="RND17" s="2" t="s">
        <v>702</v>
      </c>
      <c r="RNE17" s="2" t="s">
        <v>722</v>
      </c>
      <c r="RNF17" s="2">
        <v>45981</v>
      </c>
      <c r="RNG17" s="2" t="s">
        <v>724</v>
      </c>
      <c r="RNH17" s="2" t="s">
        <v>702</v>
      </c>
      <c r="RNI17" s="2" t="s">
        <v>722</v>
      </c>
      <c r="RNJ17" s="2">
        <v>45981</v>
      </c>
      <c r="RNK17" s="2" t="s">
        <v>724</v>
      </c>
      <c r="RNL17" s="2" t="s">
        <v>702</v>
      </c>
      <c r="RNM17" s="2" t="s">
        <v>722</v>
      </c>
      <c r="RNN17" s="2">
        <v>45981</v>
      </c>
      <c r="RNO17" s="2" t="s">
        <v>724</v>
      </c>
      <c r="RNP17" s="2" t="s">
        <v>702</v>
      </c>
      <c r="RNQ17" s="2" t="s">
        <v>722</v>
      </c>
      <c r="RNR17" s="2">
        <v>45981</v>
      </c>
      <c r="RNS17" s="2" t="s">
        <v>724</v>
      </c>
      <c r="RNT17" s="2" t="s">
        <v>702</v>
      </c>
      <c r="RNU17" s="2" t="s">
        <v>722</v>
      </c>
      <c r="RNV17" s="2">
        <v>45981</v>
      </c>
      <c r="RNW17" s="2" t="s">
        <v>724</v>
      </c>
      <c r="RNX17" s="2" t="s">
        <v>702</v>
      </c>
      <c r="RNY17" s="2" t="s">
        <v>722</v>
      </c>
      <c r="RNZ17" s="2">
        <v>45981</v>
      </c>
      <c r="ROA17" s="2" t="s">
        <v>724</v>
      </c>
      <c r="ROB17" s="2" t="s">
        <v>702</v>
      </c>
      <c r="ROC17" s="2" t="s">
        <v>722</v>
      </c>
      <c r="ROD17" s="2">
        <v>45981</v>
      </c>
      <c r="ROE17" s="2" t="s">
        <v>724</v>
      </c>
      <c r="ROF17" s="2" t="s">
        <v>702</v>
      </c>
      <c r="ROG17" s="2" t="s">
        <v>722</v>
      </c>
      <c r="ROH17" s="2">
        <v>45981</v>
      </c>
      <c r="ROI17" s="2" t="s">
        <v>724</v>
      </c>
      <c r="ROJ17" s="2" t="s">
        <v>702</v>
      </c>
      <c r="ROK17" s="2" t="s">
        <v>722</v>
      </c>
      <c r="ROL17" s="2">
        <v>45981</v>
      </c>
      <c r="ROM17" s="2" t="s">
        <v>724</v>
      </c>
      <c r="RON17" s="2" t="s">
        <v>702</v>
      </c>
      <c r="ROO17" s="2" t="s">
        <v>722</v>
      </c>
      <c r="ROP17" s="2">
        <v>45981</v>
      </c>
      <c r="ROQ17" s="2" t="s">
        <v>724</v>
      </c>
      <c r="ROR17" s="2" t="s">
        <v>702</v>
      </c>
      <c r="ROS17" s="2" t="s">
        <v>722</v>
      </c>
      <c r="ROT17" s="2">
        <v>45981</v>
      </c>
      <c r="ROU17" s="2" t="s">
        <v>724</v>
      </c>
      <c r="ROV17" s="2" t="s">
        <v>702</v>
      </c>
      <c r="ROW17" s="2" t="s">
        <v>722</v>
      </c>
      <c r="ROX17" s="2">
        <v>45981</v>
      </c>
      <c r="ROY17" s="2" t="s">
        <v>724</v>
      </c>
      <c r="ROZ17" s="2" t="s">
        <v>702</v>
      </c>
      <c r="RPA17" s="2" t="s">
        <v>722</v>
      </c>
      <c r="RPB17" s="2">
        <v>45981</v>
      </c>
      <c r="RPC17" s="2" t="s">
        <v>724</v>
      </c>
      <c r="RPD17" s="2" t="s">
        <v>702</v>
      </c>
      <c r="RPE17" s="2" t="s">
        <v>722</v>
      </c>
      <c r="RPF17" s="2">
        <v>45981</v>
      </c>
      <c r="RPG17" s="2" t="s">
        <v>724</v>
      </c>
      <c r="RPH17" s="2" t="s">
        <v>702</v>
      </c>
      <c r="RPI17" s="2" t="s">
        <v>722</v>
      </c>
      <c r="RPJ17" s="2">
        <v>45981</v>
      </c>
      <c r="RPK17" s="2" t="s">
        <v>724</v>
      </c>
      <c r="RPL17" s="2" t="s">
        <v>702</v>
      </c>
      <c r="RPM17" s="2" t="s">
        <v>722</v>
      </c>
      <c r="RPN17" s="2">
        <v>45981</v>
      </c>
      <c r="RPO17" s="2" t="s">
        <v>724</v>
      </c>
      <c r="RPP17" s="2" t="s">
        <v>702</v>
      </c>
      <c r="RPQ17" s="2" t="s">
        <v>722</v>
      </c>
      <c r="RPR17" s="2">
        <v>45981</v>
      </c>
      <c r="RPS17" s="2" t="s">
        <v>724</v>
      </c>
      <c r="RPT17" s="2" t="s">
        <v>702</v>
      </c>
      <c r="RPU17" s="2" t="s">
        <v>722</v>
      </c>
      <c r="RPV17" s="2">
        <v>45981</v>
      </c>
      <c r="RPW17" s="2" t="s">
        <v>724</v>
      </c>
      <c r="RPX17" s="2" t="s">
        <v>702</v>
      </c>
      <c r="RPY17" s="2" t="s">
        <v>722</v>
      </c>
      <c r="RPZ17" s="2">
        <v>45981</v>
      </c>
      <c r="RQA17" s="2" t="s">
        <v>724</v>
      </c>
      <c r="RQB17" s="2" t="s">
        <v>702</v>
      </c>
      <c r="RQC17" s="2" t="s">
        <v>722</v>
      </c>
      <c r="RQD17" s="2">
        <v>45981</v>
      </c>
      <c r="RQE17" s="2" t="s">
        <v>724</v>
      </c>
      <c r="RQF17" s="2" t="s">
        <v>702</v>
      </c>
      <c r="RQG17" s="2" t="s">
        <v>722</v>
      </c>
      <c r="RQH17" s="2">
        <v>45981</v>
      </c>
      <c r="RQI17" s="2" t="s">
        <v>724</v>
      </c>
      <c r="RQJ17" s="2" t="s">
        <v>702</v>
      </c>
      <c r="RQK17" s="2" t="s">
        <v>722</v>
      </c>
      <c r="RQL17" s="2">
        <v>45981</v>
      </c>
      <c r="RQM17" s="2" t="s">
        <v>724</v>
      </c>
      <c r="RQN17" s="2" t="s">
        <v>702</v>
      </c>
      <c r="RQO17" s="2" t="s">
        <v>722</v>
      </c>
      <c r="RQP17" s="2">
        <v>45981</v>
      </c>
      <c r="RQQ17" s="2" t="s">
        <v>724</v>
      </c>
      <c r="RQR17" s="2" t="s">
        <v>702</v>
      </c>
      <c r="RQS17" s="2" t="s">
        <v>722</v>
      </c>
      <c r="RQT17" s="2">
        <v>45981</v>
      </c>
      <c r="RQU17" s="2" t="s">
        <v>724</v>
      </c>
      <c r="RQV17" s="2" t="s">
        <v>702</v>
      </c>
      <c r="RQW17" s="2" t="s">
        <v>722</v>
      </c>
      <c r="RQX17" s="2">
        <v>45981</v>
      </c>
      <c r="RQY17" s="2" t="s">
        <v>724</v>
      </c>
      <c r="RQZ17" s="2" t="s">
        <v>702</v>
      </c>
      <c r="RRA17" s="2" t="s">
        <v>722</v>
      </c>
      <c r="RRB17" s="2">
        <v>45981</v>
      </c>
      <c r="RRC17" s="2" t="s">
        <v>724</v>
      </c>
      <c r="RRD17" s="2" t="s">
        <v>702</v>
      </c>
      <c r="RRE17" s="2" t="s">
        <v>722</v>
      </c>
      <c r="RRF17" s="2">
        <v>45981</v>
      </c>
      <c r="RRG17" s="2" t="s">
        <v>724</v>
      </c>
      <c r="RRH17" s="2" t="s">
        <v>702</v>
      </c>
      <c r="RRI17" s="2" t="s">
        <v>722</v>
      </c>
      <c r="RRJ17" s="2">
        <v>45981</v>
      </c>
      <c r="RRK17" s="2" t="s">
        <v>724</v>
      </c>
      <c r="RRL17" s="2" t="s">
        <v>702</v>
      </c>
      <c r="RRM17" s="2" t="s">
        <v>722</v>
      </c>
      <c r="RRN17" s="2">
        <v>45981</v>
      </c>
      <c r="RRO17" s="2" t="s">
        <v>724</v>
      </c>
      <c r="RRP17" s="2" t="s">
        <v>702</v>
      </c>
      <c r="RRQ17" s="2" t="s">
        <v>722</v>
      </c>
      <c r="RRR17" s="2">
        <v>45981</v>
      </c>
      <c r="RRS17" s="2" t="s">
        <v>724</v>
      </c>
      <c r="RRT17" s="2" t="s">
        <v>702</v>
      </c>
      <c r="RRU17" s="2" t="s">
        <v>722</v>
      </c>
      <c r="RRV17" s="2">
        <v>45981</v>
      </c>
      <c r="RRW17" s="2" t="s">
        <v>724</v>
      </c>
      <c r="RRX17" s="2" t="s">
        <v>702</v>
      </c>
      <c r="RRY17" s="2" t="s">
        <v>722</v>
      </c>
      <c r="RRZ17" s="2">
        <v>45981</v>
      </c>
      <c r="RSA17" s="2" t="s">
        <v>724</v>
      </c>
      <c r="RSB17" s="2" t="s">
        <v>702</v>
      </c>
      <c r="RSC17" s="2" t="s">
        <v>722</v>
      </c>
      <c r="RSD17" s="2">
        <v>45981</v>
      </c>
      <c r="RSE17" s="2" t="s">
        <v>724</v>
      </c>
      <c r="RSF17" s="2" t="s">
        <v>702</v>
      </c>
      <c r="RSG17" s="2" t="s">
        <v>722</v>
      </c>
      <c r="RSH17" s="2">
        <v>45981</v>
      </c>
      <c r="RSI17" s="2" t="s">
        <v>724</v>
      </c>
      <c r="RSJ17" s="2" t="s">
        <v>702</v>
      </c>
      <c r="RSK17" s="2" t="s">
        <v>722</v>
      </c>
      <c r="RSL17" s="2">
        <v>45981</v>
      </c>
      <c r="RSM17" s="2" t="s">
        <v>724</v>
      </c>
      <c r="RSN17" s="2" t="s">
        <v>702</v>
      </c>
      <c r="RSO17" s="2" t="s">
        <v>722</v>
      </c>
      <c r="RSP17" s="2">
        <v>45981</v>
      </c>
      <c r="RSQ17" s="2" t="s">
        <v>724</v>
      </c>
      <c r="RSR17" s="2" t="s">
        <v>702</v>
      </c>
      <c r="RSS17" s="2" t="s">
        <v>722</v>
      </c>
      <c r="RST17" s="2">
        <v>45981</v>
      </c>
      <c r="RSU17" s="2" t="s">
        <v>724</v>
      </c>
      <c r="RSV17" s="2" t="s">
        <v>702</v>
      </c>
      <c r="RSW17" s="2" t="s">
        <v>722</v>
      </c>
      <c r="RSX17" s="2">
        <v>45981</v>
      </c>
      <c r="RSY17" s="2" t="s">
        <v>724</v>
      </c>
      <c r="RSZ17" s="2" t="s">
        <v>702</v>
      </c>
      <c r="RTA17" s="2" t="s">
        <v>722</v>
      </c>
      <c r="RTB17" s="2">
        <v>45981</v>
      </c>
      <c r="RTC17" s="2" t="s">
        <v>724</v>
      </c>
      <c r="RTD17" s="2" t="s">
        <v>702</v>
      </c>
      <c r="RTE17" s="2" t="s">
        <v>722</v>
      </c>
      <c r="RTF17" s="2">
        <v>45981</v>
      </c>
      <c r="RTG17" s="2" t="s">
        <v>724</v>
      </c>
      <c r="RTH17" s="2" t="s">
        <v>702</v>
      </c>
      <c r="RTI17" s="2" t="s">
        <v>722</v>
      </c>
      <c r="RTJ17" s="2">
        <v>45981</v>
      </c>
      <c r="RTK17" s="2" t="s">
        <v>724</v>
      </c>
      <c r="RTL17" s="2" t="s">
        <v>702</v>
      </c>
      <c r="RTM17" s="2" t="s">
        <v>722</v>
      </c>
      <c r="RTN17" s="2">
        <v>45981</v>
      </c>
      <c r="RTO17" s="2" t="s">
        <v>724</v>
      </c>
      <c r="RTP17" s="2" t="s">
        <v>702</v>
      </c>
      <c r="RTQ17" s="2" t="s">
        <v>722</v>
      </c>
      <c r="RTR17" s="2">
        <v>45981</v>
      </c>
      <c r="RTS17" s="2" t="s">
        <v>724</v>
      </c>
      <c r="RTT17" s="2" t="s">
        <v>702</v>
      </c>
      <c r="RTU17" s="2" t="s">
        <v>722</v>
      </c>
      <c r="RTV17" s="2">
        <v>45981</v>
      </c>
      <c r="RTW17" s="2" t="s">
        <v>724</v>
      </c>
      <c r="RTX17" s="2" t="s">
        <v>702</v>
      </c>
      <c r="RTY17" s="2" t="s">
        <v>722</v>
      </c>
      <c r="RTZ17" s="2">
        <v>45981</v>
      </c>
      <c r="RUA17" s="2" t="s">
        <v>724</v>
      </c>
      <c r="RUB17" s="2" t="s">
        <v>702</v>
      </c>
      <c r="RUC17" s="2" t="s">
        <v>722</v>
      </c>
      <c r="RUD17" s="2">
        <v>45981</v>
      </c>
      <c r="RUE17" s="2" t="s">
        <v>724</v>
      </c>
      <c r="RUF17" s="2" t="s">
        <v>702</v>
      </c>
      <c r="RUG17" s="2" t="s">
        <v>722</v>
      </c>
      <c r="RUH17" s="2">
        <v>45981</v>
      </c>
      <c r="RUI17" s="2" t="s">
        <v>724</v>
      </c>
      <c r="RUJ17" s="2" t="s">
        <v>702</v>
      </c>
      <c r="RUK17" s="2" t="s">
        <v>722</v>
      </c>
      <c r="RUL17" s="2">
        <v>45981</v>
      </c>
      <c r="RUM17" s="2" t="s">
        <v>724</v>
      </c>
      <c r="RUN17" s="2" t="s">
        <v>702</v>
      </c>
      <c r="RUO17" s="2" t="s">
        <v>722</v>
      </c>
      <c r="RUP17" s="2">
        <v>45981</v>
      </c>
      <c r="RUQ17" s="2" t="s">
        <v>724</v>
      </c>
      <c r="RUR17" s="2" t="s">
        <v>702</v>
      </c>
      <c r="RUS17" s="2" t="s">
        <v>722</v>
      </c>
      <c r="RUT17" s="2">
        <v>45981</v>
      </c>
      <c r="RUU17" s="2" t="s">
        <v>724</v>
      </c>
      <c r="RUV17" s="2" t="s">
        <v>702</v>
      </c>
      <c r="RUW17" s="2" t="s">
        <v>722</v>
      </c>
      <c r="RUX17" s="2">
        <v>45981</v>
      </c>
      <c r="RUY17" s="2" t="s">
        <v>724</v>
      </c>
      <c r="RUZ17" s="2" t="s">
        <v>702</v>
      </c>
      <c r="RVA17" s="2" t="s">
        <v>722</v>
      </c>
      <c r="RVB17" s="2">
        <v>45981</v>
      </c>
      <c r="RVC17" s="2" t="s">
        <v>724</v>
      </c>
      <c r="RVD17" s="2" t="s">
        <v>702</v>
      </c>
      <c r="RVE17" s="2" t="s">
        <v>722</v>
      </c>
      <c r="RVF17" s="2">
        <v>45981</v>
      </c>
      <c r="RVG17" s="2" t="s">
        <v>724</v>
      </c>
      <c r="RVH17" s="2" t="s">
        <v>702</v>
      </c>
      <c r="RVI17" s="2" t="s">
        <v>722</v>
      </c>
      <c r="RVJ17" s="2">
        <v>45981</v>
      </c>
      <c r="RVK17" s="2" t="s">
        <v>724</v>
      </c>
      <c r="RVL17" s="2" t="s">
        <v>702</v>
      </c>
      <c r="RVM17" s="2" t="s">
        <v>722</v>
      </c>
      <c r="RVN17" s="2">
        <v>45981</v>
      </c>
      <c r="RVO17" s="2" t="s">
        <v>724</v>
      </c>
      <c r="RVP17" s="2" t="s">
        <v>702</v>
      </c>
      <c r="RVQ17" s="2" t="s">
        <v>722</v>
      </c>
      <c r="RVR17" s="2">
        <v>45981</v>
      </c>
      <c r="RVS17" s="2" t="s">
        <v>724</v>
      </c>
      <c r="RVT17" s="2" t="s">
        <v>702</v>
      </c>
      <c r="RVU17" s="2" t="s">
        <v>722</v>
      </c>
      <c r="RVV17" s="2">
        <v>45981</v>
      </c>
      <c r="RVW17" s="2" t="s">
        <v>724</v>
      </c>
      <c r="RVX17" s="2" t="s">
        <v>702</v>
      </c>
      <c r="RVY17" s="2" t="s">
        <v>722</v>
      </c>
      <c r="RVZ17" s="2">
        <v>45981</v>
      </c>
      <c r="RWA17" s="2" t="s">
        <v>724</v>
      </c>
      <c r="RWB17" s="2" t="s">
        <v>702</v>
      </c>
      <c r="RWC17" s="2" t="s">
        <v>722</v>
      </c>
      <c r="RWD17" s="2">
        <v>45981</v>
      </c>
      <c r="RWE17" s="2" t="s">
        <v>724</v>
      </c>
      <c r="RWF17" s="2" t="s">
        <v>702</v>
      </c>
      <c r="RWG17" s="2" t="s">
        <v>722</v>
      </c>
      <c r="RWH17" s="2">
        <v>45981</v>
      </c>
      <c r="RWI17" s="2" t="s">
        <v>724</v>
      </c>
      <c r="RWJ17" s="2" t="s">
        <v>702</v>
      </c>
      <c r="RWK17" s="2" t="s">
        <v>722</v>
      </c>
      <c r="RWL17" s="2">
        <v>45981</v>
      </c>
      <c r="RWM17" s="2" t="s">
        <v>724</v>
      </c>
      <c r="RWN17" s="2" t="s">
        <v>702</v>
      </c>
      <c r="RWO17" s="2" t="s">
        <v>722</v>
      </c>
      <c r="RWP17" s="2">
        <v>45981</v>
      </c>
      <c r="RWQ17" s="2" t="s">
        <v>724</v>
      </c>
      <c r="RWR17" s="2" t="s">
        <v>702</v>
      </c>
      <c r="RWS17" s="2" t="s">
        <v>722</v>
      </c>
      <c r="RWT17" s="2">
        <v>45981</v>
      </c>
      <c r="RWU17" s="2" t="s">
        <v>724</v>
      </c>
      <c r="RWV17" s="2" t="s">
        <v>702</v>
      </c>
      <c r="RWW17" s="2" t="s">
        <v>722</v>
      </c>
      <c r="RWX17" s="2">
        <v>45981</v>
      </c>
      <c r="RWY17" s="2" t="s">
        <v>724</v>
      </c>
      <c r="RWZ17" s="2" t="s">
        <v>702</v>
      </c>
      <c r="RXA17" s="2" t="s">
        <v>722</v>
      </c>
      <c r="RXB17" s="2">
        <v>45981</v>
      </c>
      <c r="RXC17" s="2" t="s">
        <v>724</v>
      </c>
      <c r="RXD17" s="2" t="s">
        <v>702</v>
      </c>
      <c r="RXE17" s="2" t="s">
        <v>722</v>
      </c>
      <c r="RXF17" s="2">
        <v>45981</v>
      </c>
      <c r="RXG17" s="2" t="s">
        <v>724</v>
      </c>
      <c r="RXH17" s="2" t="s">
        <v>702</v>
      </c>
      <c r="RXI17" s="2" t="s">
        <v>722</v>
      </c>
      <c r="RXJ17" s="2">
        <v>45981</v>
      </c>
      <c r="RXK17" s="2" t="s">
        <v>724</v>
      </c>
      <c r="RXL17" s="2" t="s">
        <v>702</v>
      </c>
      <c r="RXM17" s="2" t="s">
        <v>722</v>
      </c>
      <c r="RXN17" s="2">
        <v>45981</v>
      </c>
      <c r="RXO17" s="2" t="s">
        <v>724</v>
      </c>
      <c r="RXP17" s="2" t="s">
        <v>702</v>
      </c>
      <c r="RXQ17" s="2" t="s">
        <v>722</v>
      </c>
      <c r="RXR17" s="2">
        <v>45981</v>
      </c>
      <c r="RXS17" s="2" t="s">
        <v>724</v>
      </c>
      <c r="RXT17" s="2" t="s">
        <v>702</v>
      </c>
      <c r="RXU17" s="2" t="s">
        <v>722</v>
      </c>
      <c r="RXV17" s="2">
        <v>45981</v>
      </c>
      <c r="RXW17" s="2" t="s">
        <v>724</v>
      </c>
      <c r="RXX17" s="2" t="s">
        <v>702</v>
      </c>
      <c r="RXY17" s="2" t="s">
        <v>722</v>
      </c>
      <c r="RXZ17" s="2">
        <v>45981</v>
      </c>
      <c r="RYA17" s="2" t="s">
        <v>724</v>
      </c>
      <c r="RYB17" s="2" t="s">
        <v>702</v>
      </c>
      <c r="RYC17" s="2" t="s">
        <v>722</v>
      </c>
      <c r="RYD17" s="2">
        <v>45981</v>
      </c>
      <c r="RYE17" s="2" t="s">
        <v>724</v>
      </c>
      <c r="RYF17" s="2" t="s">
        <v>702</v>
      </c>
      <c r="RYG17" s="2" t="s">
        <v>722</v>
      </c>
      <c r="RYH17" s="2">
        <v>45981</v>
      </c>
      <c r="RYI17" s="2" t="s">
        <v>724</v>
      </c>
      <c r="RYJ17" s="2" t="s">
        <v>702</v>
      </c>
      <c r="RYK17" s="2" t="s">
        <v>722</v>
      </c>
      <c r="RYL17" s="2">
        <v>45981</v>
      </c>
      <c r="RYM17" s="2" t="s">
        <v>724</v>
      </c>
      <c r="RYN17" s="2" t="s">
        <v>702</v>
      </c>
      <c r="RYO17" s="2" t="s">
        <v>722</v>
      </c>
      <c r="RYP17" s="2">
        <v>45981</v>
      </c>
      <c r="RYQ17" s="2" t="s">
        <v>724</v>
      </c>
      <c r="RYR17" s="2" t="s">
        <v>702</v>
      </c>
      <c r="RYS17" s="2" t="s">
        <v>722</v>
      </c>
      <c r="RYT17" s="2">
        <v>45981</v>
      </c>
      <c r="RYU17" s="2" t="s">
        <v>724</v>
      </c>
      <c r="RYV17" s="2" t="s">
        <v>702</v>
      </c>
      <c r="RYW17" s="2" t="s">
        <v>722</v>
      </c>
      <c r="RYX17" s="2">
        <v>45981</v>
      </c>
      <c r="RYY17" s="2" t="s">
        <v>724</v>
      </c>
      <c r="RYZ17" s="2" t="s">
        <v>702</v>
      </c>
      <c r="RZA17" s="2" t="s">
        <v>722</v>
      </c>
      <c r="RZB17" s="2">
        <v>45981</v>
      </c>
      <c r="RZC17" s="2" t="s">
        <v>724</v>
      </c>
      <c r="RZD17" s="2" t="s">
        <v>702</v>
      </c>
      <c r="RZE17" s="2" t="s">
        <v>722</v>
      </c>
      <c r="RZF17" s="2">
        <v>45981</v>
      </c>
      <c r="RZG17" s="2" t="s">
        <v>724</v>
      </c>
      <c r="RZH17" s="2" t="s">
        <v>702</v>
      </c>
      <c r="RZI17" s="2" t="s">
        <v>722</v>
      </c>
      <c r="RZJ17" s="2">
        <v>45981</v>
      </c>
      <c r="RZK17" s="2" t="s">
        <v>724</v>
      </c>
      <c r="RZL17" s="2" t="s">
        <v>702</v>
      </c>
      <c r="RZM17" s="2" t="s">
        <v>722</v>
      </c>
      <c r="RZN17" s="2">
        <v>45981</v>
      </c>
      <c r="RZO17" s="2" t="s">
        <v>724</v>
      </c>
      <c r="RZP17" s="2" t="s">
        <v>702</v>
      </c>
      <c r="RZQ17" s="2" t="s">
        <v>722</v>
      </c>
      <c r="RZR17" s="2">
        <v>45981</v>
      </c>
      <c r="RZS17" s="2" t="s">
        <v>724</v>
      </c>
      <c r="RZT17" s="2" t="s">
        <v>702</v>
      </c>
      <c r="RZU17" s="2" t="s">
        <v>722</v>
      </c>
      <c r="RZV17" s="2">
        <v>45981</v>
      </c>
      <c r="RZW17" s="2" t="s">
        <v>724</v>
      </c>
      <c r="RZX17" s="2" t="s">
        <v>702</v>
      </c>
      <c r="RZY17" s="2" t="s">
        <v>722</v>
      </c>
      <c r="RZZ17" s="2">
        <v>45981</v>
      </c>
      <c r="SAA17" s="2" t="s">
        <v>724</v>
      </c>
      <c r="SAB17" s="2" t="s">
        <v>702</v>
      </c>
      <c r="SAC17" s="2" t="s">
        <v>722</v>
      </c>
      <c r="SAD17" s="2">
        <v>45981</v>
      </c>
      <c r="SAE17" s="2" t="s">
        <v>724</v>
      </c>
      <c r="SAF17" s="2" t="s">
        <v>702</v>
      </c>
      <c r="SAG17" s="2" t="s">
        <v>722</v>
      </c>
      <c r="SAH17" s="2">
        <v>45981</v>
      </c>
      <c r="SAI17" s="2" t="s">
        <v>724</v>
      </c>
      <c r="SAJ17" s="2" t="s">
        <v>702</v>
      </c>
      <c r="SAK17" s="2" t="s">
        <v>722</v>
      </c>
      <c r="SAL17" s="2">
        <v>45981</v>
      </c>
      <c r="SAM17" s="2" t="s">
        <v>724</v>
      </c>
      <c r="SAN17" s="2" t="s">
        <v>702</v>
      </c>
      <c r="SAO17" s="2" t="s">
        <v>722</v>
      </c>
      <c r="SAP17" s="2">
        <v>45981</v>
      </c>
      <c r="SAQ17" s="2" t="s">
        <v>724</v>
      </c>
      <c r="SAR17" s="2" t="s">
        <v>702</v>
      </c>
      <c r="SAS17" s="2" t="s">
        <v>722</v>
      </c>
      <c r="SAT17" s="2">
        <v>45981</v>
      </c>
      <c r="SAU17" s="2" t="s">
        <v>724</v>
      </c>
      <c r="SAV17" s="2" t="s">
        <v>702</v>
      </c>
      <c r="SAW17" s="2" t="s">
        <v>722</v>
      </c>
      <c r="SAX17" s="2">
        <v>45981</v>
      </c>
      <c r="SAY17" s="2" t="s">
        <v>724</v>
      </c>
      <c r="SAZ17" s="2" t="s">
        <v>702</v>
      </c>
      <c r="SBA17" s="2" t="s">
        <v>722</v>
      </c>
      <c r="SBB17" s="2">
        <v>45981</v>
      </c>
      <c r="SBC17" s="2" t="s">
        <v>724</v>
      </c>
      <c r="SBD17" s="2" t="s">
        <v>702</v>
      </c>
      <c r="SBE17" s="2" t="s">
        <v>722</v>
      </c>
      <c r="SBF17" s="2">
        <v>45981</v>
      </c>
      <c r="SBG17" s="2" t="s">
        <v>724</v>
      </c>
      <c r="SBH17" s="2" t="s">
        <v>702</v>
      </c>
      <c r="SBI17" s="2" t="s">
        <v>722</v>
      </c>
      <c r="SBJ17" s="2">
        <v>45981</v>
      </c>
      <c r="SBK17" s="2" t="s">
        <v>724</v>
      </c>
      <c r="SBL17" s="2" t="s">
        <v>702</v>
      </c>
      <c r="SBM17" s="2" t="s">
        <v>722</v>
      </c>
      <c r="SBN17" s="2">
        <v>45981</v>
      </c>
      <c r="SBO17" s="2" t="s">
        <v>724</v>
      </c>
      <c r="SBP17" s="2" t="s">
        <v>702</v>
      </c>
      <c r="SBQ17" s="2" t="s">
        <v>722</v>
      </c>
      <c r="SBR17" s="2">
        <v>45981</v>
      </c>
      <c r="SBS17" s="2" t="s">
        <v>724</v>
      </c>
      <c r="SBT17" s="2" t="s">
        <v>702</v>
      </c>
      <c r="SBU17" s="2" t="s">
        <v>722</v>
      </c>
      <c r="SBV17" s="2">
        <v>45981</v>
      </c>
      <c r="SBW17" s="2" t="s">
        <v>724</v>
      </c>
      <c r="SBX17" s="2" t="s">
        <v>702</v>
      </c>
      <c r="SBY17" s="2" t="s">
        <v>722</v>
      </c>
      <c r="SBZ17" s="2">
        <v>45981</v>
      </c>
      <c r="SCA17" s="2" t="s">
        <v>724</v>
      </c>
      <c r="SCB17" s="2" t="s">
        <v>702</v>
      </c>
      <c r="SCC17" s="2" t="s">
        <v>722</v>
      </c>
      <c r="SCD17" s="2">
        <v>45981</v>
      </c>
      <c r="SCE17" s="2" t="s">
        <v>724</v>
      </c>
      <c r="SCF17" s="2" t="s">
        <v>702</v>
      </c>
      <c r="SCG17" s="2" t="s">
        <v>722</v>
      </c>
      <c r="SCH17" s="2">
        <v>45981</v>
      </c>
      <c r="SCI17" s="2" t="s">
        <v>724</v>
      </c>
      <c r="SCJ17" s="2" t="s">
        <v>702</v>
      </c>
      <c r="SCK17" s="2" t="s">
        <v>722</v>
      </c>
      <c r="SCL17" s="2">
        <v>45981</v>
      </c>
      <c r="SCM17" s="2" t="s">
        <v>724</v>
      </c>
      <c r="SCN17" s="2" t="s">
        <v>702</v>
      </c>
      <c r="SCO17" s="2" t="s">
        <v>722</v>
      </c>
      <c r="SCP17" s="2">
        <v>45981</v>
      </c>
      <c r="SCQ17" s="2" t="s">
        <v>724</v>
      </c>
      <c r="SCR17" s="2" t="s">
        <v>702</v>
      </c>
      <c r="SCS17" s="2" t="s">
        <v>722</v>
      </c>
      <c r="SCT17" s="2">
        <v>45981</v>
      </c>
      <c r="SCU17" s="2" t="s">
        <v>724</v>
      </c>
      <c r="SCV17" s="2" t="s">
        <v>702</v>
      </c>
      <c r="SCW17" s="2" t="s">
        <v>722</v>
      </c>
      <c r="SCX17" s="2">
        <v>45981</v>
      </c>
      <c r="SCY17" s="2" t="s">
        <v>724</v>
      </c>
      <c r="SCZ17" s="2" t="s">
        <v>702</v>
      </c>
      <c r="SDA17" s="2" t="s">
        <v>722</v>
      </c>
      <c r="SDB17" s="2">
        <v>45981</v>
      </c>
      <c r="SDC17" s="2" t="s">
        <v>724</v>
      </c>
      <c r="SDD17" s="2" t="s">
        <v>702</v>
      </c>
      <c r="SDE17" s="2" t="s">
        <v>722</v>
      </c>
      <c r="SDF17" s="2">
        <v>45981</v>
      </c>
      <c r="SDG17" s="2" t="s">
        <v>724</v>
      </c>
      <c r="SDH17" s="2" t="s">
        <v>702</v>
      </c>
      <c r="SDI17" s="2" t="s">
        <v>722</v>
      </c>
      <c r="SDJ17" s="2">
        <v>45981</v>
      </c>
      <c r="SDK17" s="2" t="s">
        <v>724</v>
      </c>
      <c r="SDL17" s="2" t="s">
        <v>702</v>
      </c>
      <c r="SDM17" s="2" t="s">
        <v>722</v>
      </c>
      <c r="SDN17" s="2">
        <v>45981</v>
      </c>
      <c r="SDO17" s="2" t="s">
        <v>724</v>
      </c>
      <c r="SDP17" s="2" t="s">
        <v>702</v>
      </c>
      <c r="SDQ17" s="2" t="s">
        <v>722</v>
      </c>
      <c r="SDR17" s="2">
        <v>45981</v>
      </c>
      <c r="SDS17" s="2" t="s">
        <v>724</v>
      </c>
      <c r="SDT17" s="2" t="s">
        <v>702</v>
      </c>
      <c r="SDU17" s="2" t="s">
        <v>722</v>
      </c>
      <c r="SDV17" s="2">
        <v>45981</v>
      </c>
      <c r="SDW17" s="2" t="s">
        <v>724</v>
      </c>
      <c r="SDX17" s="2" t="s">
        <v>702</v>
      </c>
      <c r="SDY17" s="2" t="s">
        <v>722</v>
      </c>
      <c r="SDZ17" s="2">
        <v>45981</v>
      </c>
      <c r="SEA17" s="2" t="s">
        <v>724</v>
      </c>
      <c r="SEB17" s="2" t="s">
        <v>702</v>
      </c>
      <c r="SEC17" s="2" t="s">
        <v>722</v>
      </c>
      <c r="SED17" s="2">
        <v>45981</v>
      </c>
      <c r="SEE17" s="2" t="s">
        <v>724</v>
      </c>
      <c r="SEF17" s="2" t="s">
        <v>702</v>
      </c>
      <c r="SEG17" s="2" t="s">
        <v>722</v>
      </c>
      <c r="SEH17" s="2">
        <v>45981</v>
      </c>
      <c r="SEI17" s="2" t="s">
        <v>724</v>
      </c>
      <c r="SEJ17" s="2" t="s">
        <v>702</v>
      </c>
      <c r="SEK17" s="2" t="s">
        <v>722</v>
      </c>
      <c r="SEL17" s="2">
        <v>45981</v>
      </c>
      <c r="SEM17" s="2" t="s">
        <v>724</v>
      </c>
      <c r="SEN17" s="2" t="s">
        <v>702</v>
      </c>
      <c r="SEO17" s="2" t="s">
        <v>722</v>
      </c>
      <c r="SEP17" s="2">
        <v>45981</v>
      </c>
      <c r="SEQ17" s="2" t="s">
        <v>724</v>
      </c>
      <c r="SER17" s="2" t="s">
        <v>702</v>
      </c>
      <c r="SES17" s="2" t="s">
        <v>722</v>
      </c>
      <c r="SET17" s="2">
        <v>45981</v>
      </c>
      <c r="SEU17" s="2" t="s">
        <v>724</v>
      </c>
      <c r="SEV17" s="2" t="s">
        <v>702</v>
      </c>
      <c r="SEW17" s="2" t="s">
        <v>722</v>
      </c>
      <c r="SEX17" s="2">
        <v>45981</v>
      </c>
      <c r="SEY17" s="2" t="s">
        <v>724</v>
      </c>
      <c r="SEZ17" s="2" t="s">
        <v>702</v>
      </c>
      <c r="SFA17" s="2" t="s">
        <v>722</v>
      </c>
      <c r="SFB17" s="2">
        <v>45981</v>
      </c>
      <c r="SFC17" s="2" t="s">
        <v>724</v>
      </c>
      <c r="SFD17" s="2" t="s">
        <v>702</v>
      </c>
      <c r="SFE17" s="2" t="s">
        <v>722</v>
      </c>
      <c r="SFF17" s="2">
        <v>45981</v>
      </c>
      <c r="SFG17" s="2" t="s">
        <v>724</v>
      </c>
      <c r="SFH17" s="2" t="s">
        <v>702</v>
      </c>
      <c r="SFI17" s="2" t="s">
        <v>722</v>
      </c>
      <c r="SFJ17" s="2">
        <v>45981</v>
      </c>
      <c r="SFK17" s="2" t="s">
        <v>724</v>
      </c>
      <c r="SFL17" s="2" t="s">
        <v>702</v>
      </c>
      <c r="SFM17" s="2" t="s">
        <v>722</v>
      </c>
      <c r="SFN17" s="2">
        <v>45981</v>
      </c>
      <c r="SFO17" s="2" t="s">
        <v>724</v>
      </c>
      <c r="SFP17" s="2" t="s">
        <v>702</v>
      </c>
      <c r="SFQ17" s="2" t="s">
        <v>722</v>
      </c>
      <c r="SFR17" s="2">
        <v>45981</v>
      </c>
      <c r="SFS17" s="2" t="s">
        <v>724</v>
      </c>
      <c r="SFT17" s="2" t="s">
        <v>702</v>
      </c>
      <c r="SFU17" s="2" t="s">
        <v>722</v>
      </c>
      <c r="SFV17" s="2">
        <v>45981</v>
      </c>
      <c r="SFW17" s="2" t="s">
        <v>724</v>
      </c>
      <c r="SFX17" s="2" t="s">
        <v>702</v>
      </c>
      <c r="SFY17" s="2" t="s">
        <v>722</v>
      </c>
      <c r="SFZ17" s="2">
        <v>45981</v>
      </c>
      <c r="SGA17" s="2" t="s">
        <v>724</v>
      </c>
      <c r="SGB17" s="2" t="s">
        <v>702</v>
      </c>
      <c r="SGC17" s="2" t="s">
        <v>722</v>
      </c>
      <c r="SGD17" s="2">
        <v>45981</v>
      </c>
      <c r="SGE17" s="2" t="s">
        <v>724</v>
      </c>
      <c r="SGF17" s="2" t="s">
        <v>702</v>
      </c>
      <c r="SGG17" s="2" t="s">
        <v>722</v>
      </c>
      <c r="SGH17" s="2">
        <v>45981</v>
      </c>
      <c r="SGI17" s="2" t="s">
        <v>724</v>
      </c>
      <c r="SGJ17" s="2" t="s">
        <v>702</v>
      </c>
      <c r="SGK17" s="2" t="s">
        <v>722</v>
      </c>
      <c r="SGL17" s="2">
        <v>45981</v>
      </c>
      <c r="SGM17" s="2" t="s">
        <v>724</v>
      </c>
      <c r="SGN17" s="2" t="s">
        <v>702</v>
      </c>
      <c r="SGO17" s="2" t="s">
        <v>722</v>
      </c>
      <c r="SGP17" s="2">
        <v>45981</v>
      </c>
      <c r="SGQ17" s="2" t="s">
        <v>724</v>
      </c>
      <c r="SGR17" s="2" t="s">
        <v>702</v>
      </c>
      <c r="SGS17" s="2" t="s">
        <v>722</v>
      </c>
      <c r="SGT17" s="2">
        <v>45981</v>
      </c>
      <c r="SGU17" s="2" t="s">
        <v>724</v>
      </c>
      <c r="SGV17" s="2" t="s">
        <v>702</v>
      </c>
      <c r="SGW17" s="2" t="s">
        <v>722</v>
      </c>
      <c r="SGX17" s="2">
        <v>45981</v>
      </c>
      <c r="SGY17" s="2" t="s">
        <v>724</v>
      </c>
      <c r="SGZ17" s="2" t="s">
        <v>702</v>
      </c>
      <c r="SHA17" s="2" t="s">
        <v>722</v>
      </c>
      <c r="SHB17" s="2">
        <v>45981</v>
      </c>
      <c r="SHC17" s="2" t="s">
        <v>724</v>
      </c>
      <c r="SHD17" s="2" t="s">
        <v>702</v>
      </c>
      <c r="SHE17" s="2" t="s">
        <v>722</v>
      </c>
      <c r="SHF17" s="2">
        <v>45981</v>
      </c>
      <c r="SHG17" s="2" t="s">
        <v>724</v>
      </c>
      <c r="SHH17" s="2" t="s">
        <v>702</v>
      </c>
      <c r="SHI17" s="2" t="s">
        <v>722</v>
      </c>
      <c r="SHJ17" s="2">
        <v>45981</v>
      </c>
      <c r="SHK17" s="2" t="s">
        <v>724</v>
      </c>
      <c r="SHL17" s="2" t="s">
        <v>702</v>
      </c>
      <c r="SHM17" s="2" t="s">
        <v>722</v>
      </c>
      <c r="SHN17" s="2">
        <v>45981</v>
      </c>
      <c r="SHO17" s="2" t="s">
        <v>724</v>
      </c>
      <c r="SHP17" s="2" t="s">
        <v>702</v>
      </c>
      <c r="SHQ17" s="2" t="s">
        <v>722</v>
      </c>
      <c r="SHR17" s="2">
        <v>45981</v>
      </c>
      <c r="SHS17" s="2" t="s">
        <v>724</v>
      </c>
      <c r="SHT17" s="2" t="s">
        <v>702</v>
      </c>
      <c r="SHU17" s="2" t="s">
        <v>722</v>
      </c>
      <c r="SHV17" s="2">
        <v>45981</v>
      </c>
      <c r="SHW17" s="2" t="s">
        <v>724</v>
      </c>
      <c r="SHX17" s="2" t="s">
        <v>702</v>
      </c>
      <c r="SHY17" s="2" t="s">
        <v>722</v>
      </c>
      <c r="SHZ17" s="2">
        <v>45981</v>
      </c>
      <c r="SIA17" s="2" t="s">
        <v>724</v>
      </c>
      <c r="SIB17" s="2" t="s">
        <v>702</v>
      </c>
      <c r="SIC17" s="2" t="s">
        <v>722</v>
      </c>
      <c r="SID17" s="2">
        <v>45981</v>
      </c>
      <c r="SIE17" s="2" t="s">
        <v>724</v>
      </c>
      <c r="SIF17" s="2" t="s">
        <v>702</v>
      </c>
      <c r="SIG17" s="2" t="s">
        <v>722</v>
      </c>
      <c r="SIH17" s="2">
        <v>45981</v>
      </c>
      <c r="SII17" s="2" t="s">
        <v>724</v>
      </c>
      <c r="SIJ17" s="2" t="s">
        <v>702</v>
      </c>
      <c r="SIK17" s="2" t="s">
        <v>722</v>
      </c>
      <c r="SIL17" s="2">
        <v>45981</v>
      </c>
      <c r="SIM17" s="2" t="s">
        <v>724</v>
      </c>
      <c r="SIN17" s="2" t="s">
        <v>702</v>
      </c>
      <c r="SIO17" s="2" t="s">
        <v>722</v>
      </c>
      <c r="SIP17" s="2">
        <v>45981</v>
      </c>
      <c r="SIQ17" s="2" t="s">
        <v>724</v>
      </c>
      <c r="SIR17" s="2" t="s">
        <v>702</v>
      </c>
      <c r="SIS17" s="2" t="s">
        <v>722</v>
      </c>
      <c r="SIT17" s="2">
        <v>45981</v>
      </c>
      <c r="SIU17" s="2" t="s">
        <v>724</v>
      </c>
      <c r="SIV17" s="2" t="s">
        <v>702</v>
      </c>
      <c r="SIW17" s="2" t="s">
        <v>722</v>
      </c>
      <c r="SIX17" s="2">
        <v>45981</v>
      </c>
      <c r="SIY17" s="2" t="s">
        <v>724</v>
      </c>
      <c r="SIZ17" s="2" t="s">
        <v>702</v>
      </c>
      <c r="SJA17" s="2" t="s">
        <v>722</v>
      </c>
      <c r="SJB17" s="2">
        <v>45981</v>
      </c>
      <c r="SJC17" s="2" t="s">
        <v>724</v>
      </c>
      <c r="SJD17" s="2" t="s">
        <v>702</v>
      </c>
      <c r="SJE17" s="2" t="s">
        <v>722</v>
      </c>
      <c r="SJF17" s="2">
        <v>45981</v>
      </c>
      <c r="SJG17" s="2" t="s">
        <v>724</v>
      </c>
      <c r="SJH17" s="2" t="s">
        <v>702</v>
      </c>
      <c r="SJI17" s="2" t="s">
        <v>722</v>
      </c>
      <c r="SJJ17" s="2">
        <v>45981</v>
      </c>
      <c r="SJK17" s="2" t="s">
        <v>724</v>
      </c>
      <c r="SJL17" s="2" t="s">
        <v>702</v>
      </c>
      <c r="SJM17" s="2" t="s">
        <v>722</v>
      </c>
      <c r="SJN17" s="2">
        <v>45981</v>
      </c>
      <c r="SJO17" s="2" t="s">
        <v>724</v>
      </c>
      <c r="SJP17" s="2" t="s">
        <v>702</v>
      </c>
      <c r="SJQ17" s="2" t="s">
        <v>722</v>
      </c>
      <c r="SJR17" s="2">
        <v>45981</v>
      </c>
      <c r="SJS17" s="2" t="s">
        <v>724</v>
      </c>
      <c r="SJT17" s="2" t="s">
        <v>702</v>
      </c>
      <c r="SJU17" s="2" t="s">
        <v>722</v>
      </c>
      <c r="SJV17" s="2">
        <v>45981</v>
      </c>
      <c r="SJW17" s="2" t="s">
        <v>724</v>
      </c>
      <c r="SJX17" s="2" t="s">
        <v>702</v>
      </c>
      <c r="SJY17" s="2" t="s">
        <v>722</v>
      </c>
      <c r="SJZ17" s="2">
        <v>45981</v>
      </c>
      <c r="SKA17" s="2" t="s">
        <v>724</v>
      </c>
      <c r="SKB17" s="2" t="s">
        <v>702</v>
      </c>
      <c r="SKC17" s="2" t="s">
        <v>722</v>
      </c>
      <c r="SKD17" s="2">
        <v>45981</v>
      </c>
      <c r="SKE17" s="2" t="s">
        <v>724</v>
      </c>
      <c r="SKF17" s="2" t="s">
        <v>702</v>
      </c>
      <c r="SKG17" s="2" t="s">
        <v>722</v>
      </c>
      <c r="SKH17" s="2">
        <v>45981</v>
      </c>
      <c r="SKI17" s="2" t="s">
        <v>724</v>
      </c>
      <c r="SKJ17" s="2" t="s">
        <v>702</v>
      </c>
      <c r="SKK17" s="2" t="s">
        <v>722</v>
      </c>
      <c r="SKL17" s="2">
        <v>45981</v>
      </c>
      <c r="SKM17" s="2" t="s">
        <v>724</v>
      </c>
      <c r="SKN17" s="2" t="s">
        <v>702</v>
      </c>
      <c r="SKO17" s="2" t="s">
        <v>722</v>
      </c>
      <c r="SKP17" s="2">
        <v>45981</v>
      </c>
      <c r="SKQ17" s="2" t="s">
        <v>724</v>
      </c>
      <c r="SKR17" s="2" t="s">
        <v>702</v>
      </c>
      <c r="SKS17" s="2" t="s">
        <v>722</v>
      </c>
      <c r="SKT17" s="2">
        <v>45981</v>
      </c>
      <c r="SKU17" s="2" t="s">
        <v>724</v>
      </c>
      <c r="SKV17" s="2" t="s">
        <v>702</v>
      </c>
      <c r="SKW17" s="2" t="s">
        <v>722</v>
      </c>
      <c r="SKX17" s="2">
        <v>45981</v>
      </c>
      <c r="SKY17" s="2" t="s">
        <v>724</v>
      </c>
      <c r="SKZ17" s="2" t="s">
        <v>702</v>
      </c>
      <c r="SLA17" s="2" t="s">
        <v>722</v>
      </c>
      <c r="SLB17" s="2">
        <v>45981</v>
      </c>
      <c r="SLC17" s="2" t="s">
        <v>724</v>
      </c>
      <c r="SLD17" s="2" t="s">
        <v>702</v>
      </c>
      <c r="SLE17" s="2" t="s">
        <v>722</v>
      </c>
      <c r="SLF17" s="2">
        <v>45981</v>
      </c>
      <c r="SLG17" s="2" t="s">
        <v>724</v>
      </c>
      <c r="SLH17" s="2" t="s">
        <v>702</v>
      </c>
      <c r="SLI17" s="2" t="s">
        <v>722</v>
      </c>
      <c r="SLJ17" s="2">
        <v>45981</v>
      </c>
      <c r="SLK17" s="2" t="s">
        <v>724</v>
      </c>
      <c r="SLL17" s="2" t="s">
        <v>702</v>
      </c>
      <c r="SLM17" s="2" t="s">
        <v>722</v>
      </c>
      <c r="SLN17" s="2">
        <v>45981</v>
      </c>
      <c r="SLO17" s="2" t="s">
        <v>724</v>
      </c>
      <c r="SLP17" s="2" t="s">
        <v>702</v>
      </c>
      <c r="SLQ17" s="2" t="s">
        <v>722</v>
      </c>
      <c r="SLR17" s="2">
        <v>45981</v>
      </c>
      <c r="SLS17" s="2" t="s">
        <v>724</v>
      </c>
      <c r="SLT17" s="2" t="s">
        <v>702</v>
      </c>
      <c r="SLU17" s="2" t="s">
        <v>722</v>
      </c>
      <c r="SLV17" s="2">
        <v>45981</v>
      </c>
      <c r="SLW17" s="2" t="s">
        <v>724</v>
      </c>
      <c r="SLX17" s="2" t="s">
        <v>702</v>
      </c>
      <c r="SLY17" s="2" t="s">
        <v>722</v>
      </c>
      <c r="SLZ17" s="2">
        <v>45981</v>
      </c>
      <c r="SMA17" s="2" t="s">
        <v>724</v>
      </c>
      <c r="SMB17" s="2" t="s">
        <v>702</v>
      </c>
      <c r="SMC17" s="2" t="s">
        <v>722</v>
      </c>
      <c r="SMD17" s="2">
        <v>45981</v>
      </c>
      <c r="SME17" s="2" t="s">
        <v>724</v>
      </c>
      <c r="SMF17" s="2" t="s">
        <v>702</v>
      </c>
      <c r="SMG17" s="2" t="s">
        <v>722</v>
      </c>
      <c r="SMH17" s="2">
        <v>45981</v>
      </c>
      <c r="SMI17" s="2" t="s">
        <v>724</v>
      </c>
      <c r="SMJ17" s="2" t="s">
        <v>702</v>
      </c>
      <c r="SMK17" s="2" t="s">
        <v>722</v>
      </c>
      <c r="SML17" s="2">
        <v>45981</v>
      </c>
      <c r="SMM17" s="2" t="s">
        <v>724</v>
      </c>
      <c r="SMN17" s="2" t="s">
        <v>702</v>
      </c>
      <c r="SMO17" s="2" t="s">
        <v>722</v>
      </c>
      <c r="SMP17" s="2">
        <v>45981</v>
      </c>
      <c r="SMQ17" s="2" t="s">
        <v>724</v>
      </c>
      <c r="SMR17" s="2" t="s">
        <v>702</v>
      </c>
      <c r="SMS17" s="2" t="s">
        <v>722</v>
      </c>
      <c r="SMT17" s="2">
        <v>45981</v>
      </c>
      <c r="SMU17" s="2" t="s">
        <v>724</v>
      </c>
      <c r="SMV17" s="2" t="s">
        <v>702</v>
      </c>
      <c r="SMW17" s="2" t="s">
        <v>722</v>
      </c>
      <c r="SMX17" s="2">
        <v>45981</v>
      </c>
      <c r="SMY17" s="2" t="s">
        <v>724</v>
      </c>
      <c r="SMZ17" s="2" t="s">
        <v>702</v>
      </c>
      <c r="SNA17" s="2" t="s">
        <v>722</v>
      </c>
      <c r="SNB17" s="2">
        <v>45981</v>
      </c>
      <c r="SNC17" s="2" t="s">
        <v>724</v>
      </c>
      <c r="SND17" s="2" t="s">
        <v>702</v>
      </c>
      <c r="SNE17" s="2" t="s">
        <v>722</v>
      </c>
      <c r="SNF17" s="2">
        <v>45981</v>
      </c>
      <c r="SNG17" s="2" t="s">
        <v>724</v>
      </c>
      <c r="SNH17" s="2" t="s">
        <v>702</v>
      </c>
      <c r="SNI17" s="2" t="s">
        <v>722</v>
      </c>
      <c r="SNJ17" s="2">
        <v>45981</v>
      </c>
      <c r="SNK17" s="2" t="s">
        <v>724</v>
      </c>
      <c r="SNL17" s="2" t="s">
        <v>702</v>
      </c>
      <c r="SNM17" s="2" t="s">
        <v>722</v>
      </c>
      <c r="SNN17" s="2">
        <v>45981</v>
      </c>
      <c r="SNO17" s="2" t="s">
        <v>724</v>
      </c>
      <c r="SNP17" s="2" t="s">
        <v>702</v>
      </c>
      <c r="SNQ17" s="2" t="s">
        <v>722</v>
      </c>
      <c r="SNR17" s="2">
        <v>45981</v>
      </c>
      <c r="SNS17" s="2" t="s">
        <v>724</v>
      </c>
      <c r="SNT17" s="2" t="s">
        <v>702</v>
      </c>
      <c r="SNU17" s="2" t="s">
        <v>722</v>
      </c>
      <c r="SNV17" s="2">
        <v>45981</v>
      </c>
      <c r="SNW17" s="2" t="s">
        <v>724</v>
      </c>
      <c r="SNX17" s="2" t="s">
        <v>702</v>
      </c>
      <c r="SNY17" s="2" t="s">
        <v>722</v>
      </c>
      <c r="SNZ17" s="2">
        <v>45981</v>
      </c>
      <c r="SOA17" s="2" t="s">
        <v>724</v>
      </c>
      <c r="SOB17" s="2" t="s">
        <v>702</v>
      </c>
      <c r="SOC17" s="2" t="s">
        <v>722</v>
      </c>
      <c r="SOD17" s="2">
        <v>45981</v>
      </c>
      <c r="SOE17" s="2" t="s">
        <v>724</v>
      </c>
      <c r="SOF17" s="2" t="s">
        <v>702</v>
      </c>
      <c r="SOG17" s="2" t="s">
        <v>722</v>
      </c>
      <c r="SOH17" s="2">
        <v>45981</v>
      </c>
      <c r="SOI17" s="2" t="s">
        <v>724</v>
      </c>
      <c r="SOJ17" s="2" t="s">
        <v>702</v>
      </c>
      <c r="SOK17" s="2" t="s">
        <v>722</v>
      </c>
      <c r="SOL17" s="2">
        <v>45981</v>
      </c>
      <c r="SOM17" s="2" t="s">
        <v>724</v>
      </c>
      <c r="SON17" s="2" t="s">
        <v>702</v>
      </c>
      <c r="SOO17" s="2" t="s">
        <v>722</v>
      </c>
      <c r="SOP17" s="2">
        <v>45981</v>
      </c>
      <c r="SOQ17" s="2" t="s">
        <v>724</v>
      </c>
      <c r="SOR17" s="2" t="s">
        <v>702</v>
      </c>
      <c r="SOS17" s="2" t="s">
        <v>722</v>
      </c>
      <c r="SOT17" s="2">
        <v>45981</v>
      </c>
      <c r="SOU17" s="2" t="s">
        <v>724</v>
      </c>
      <c r="SOV17" s="2" t="s">
        <v>702</v>
      </c>
      <c r="SOW17" s="2" t="s">
        <v>722</v>
      </c>
      <c r="SOX17" s="2">
        <v>45981</v>
      </c>
      <c r="SOY17" s="2" t="s">
        <v>724</v>
      </c>
      <c r="SOZ17" s="2" t="s">
        <v>702</v>
      </c>
      <c r="SPA17" s="2" t="s">
        <v>722</v>
      </c>
      <c r="SPB17" s="2">
        <v>45981</v>
      </c>
      <c r="SPC17" s="2" t="s">
        <v>724</v>
      </c>
      <c r="SPD17" s="2" t="s">
        <v>702</v>
      </c>
      <c r="SPE17" s="2" t="s">
        <v>722</v>
      </c>
      <c r="SPF17" s="2">
        <v>45981</v>
      </c>
      <c r="SPG17" s="2" t="s">
        <v>724</v>
      </c>
      <c r="SPH17" s="2" t="s">
        <v>702</v>
      </c>
      <c r="SPI17" s="2" t="s">
        <v>722</v>
      </c>
      <c r="SPJ17" s="2">
        <v>45981</v>
      </c>
      <c r="SPK17" s="2" t="s">
        <v>724</v>
      </c>
      <c r="SPL17" s="2" t="s">
        <v>702</v>
      </c>
      <c r="SPM17" s="2" t="s">
        <v>722</v>
      </c>
      <c r="SPN17" s="2">
        <v>45981</v>
      </c>
      <c r="SPO17" s="2" t="s">
        <v>724</v>
      </c>
      <c r="SPP17" s="2" t="s">
        <v>702</v>
      </c>
      <c r="SPQ17" s="2" t="s">
        <v>722</v>
      </c>
      <c r="SPR17" s="2">
        <v>45981</v>
      </c>
      <c r="SPS17" s="2" t="s">
        <v>724</v>
      </c>
      <c r="SPT17" s="2" t="s">
        <v>702</v>
      </c>
      <c r="SPU17" s="2" t="s">
        <v>722</v>
      </c>
      <c r="SPV17" s="2">
        <v>45981</v>
      </c>
      <c r="SPW17" s="2" t="s">
        <v>724</v>
      </c>
      <c r="SPX17" s="2" t="s">
        <v>702</v>
      </c>
      <c r="SPY17" s="2" t="s">
        <v>722</v>
      </c>
      <c r="SPZ17" s="2">
        <v>45981</v>
      </c>
      <c r="SQA17" s="2" t="s">
        <v>724</v>
      </c>
      <c r="SQB17" s="2" t="s">
        <v>702</v>
      </c>
      <c r="SQC17" s="2" t="s">
        <v>722</v>
      </c>
      <c r="SQD17" s="2">
        <v>45981</v>
      </c>
      <c r="SQE17" s="2" t="s">
        <v>724</v>
      </c>
      <c r="SQF17" s="2" t="s">
        <v>702</v>
      </c>
      <c r="SQG17" s="2" t="s">
        <v>722</v>
      </c>
      <c r="SQH17" s="2">
        <v>45981</v>
      </c>
      <c r="SQI17" s="2" t="s">
        <v>724</v>
      </c>
      <c r="SQJ17" s="2" t="s">
        <v>702</v>
      </c>
      <c r="SQK17" s="2" t="s">
        <v>722</v>
      </c>
      <c r="SQL17" s="2">
        <v>45981</v>
      </c>
      <c r="SQM17" s="2" t="s">
        <v>724</v>
      </c>
      <c r="SQN17" s="2" t="s">
        <v>702</v>
      </c>
      <c r="SQO17" s="2" t="s">
        <v>722</v>
      </c>
      <c r="SQP17" s="2">
        <v>45981</v>
      </c>
      <c r="SQQ17" s="2" t="s">
        <v>724</v>
      </c>
      <c r="SQR17" s="2" t="s">
        <v>702</v>
      </c>
      <c r="SQS17" s="2" t="s">
        <v>722</v>
      </c>
      <c r="SQT17" s="2">
        <v>45981</v>
      </c>
      <c r="SQU17" s="2" t="s">
        <v>724</v>
      </c>
      <c r="SQV17" s="2" t="s">
        <v>702</v>
      </c>
      <c r="SQW17" s="2" t="s">
        <v>722</v>
      </c>
      <c r="SQX17" s="2">
        <v>45981</v>
      </c>
      <c r="SQY17" s="2" t="s">
        <v>724</v>
      </c>
      <c r="SQZ17" s="2" t="s">
        <v>702</v>
      </c>
      <c r="SRA17" s="2" t="s">
        <v>722</v>
      </c>
      <c r="SRB17" s="2">
        <v>45981</v>
      </c>
      <c r="SRC17" s="2" t="s">
        <v>724</v>
      </c>
      <c r="SRD17" s="2" t="s">
        <v>702</v>
      </c>
      <c r="SRE17" s="2" t="s">
        <v>722</v>
      </c>
      <c r="SRF17" s="2">
        <v>45981</v>
      </c>
      <c r="SRG17" s="2" t="s">
        <v>724</v>
      </c>
      <c r="SRH17" s="2" t="s">
        <v>702</v>
      </c>
      <c r="SRI17" s="2" t="s">
        <v>722</v>
      </c>
      <c r="SRJ17" s="2">
        <v>45981</v>
      </c>
      <c r="SRK17" s="2" t="s">
        <v>724</v>
      </c>
      <c r="SRL17" s="2" t="s">
        <v>702</v>
      </c>
      <c r="SRM17" s="2" t="s">
        <v>722</v>
      </c>
      <c r="SRN17" s="2">
        <v>45981</v>
      </c>
      <c r="SRO17" s="2" t="s">
        <v>724</v>
      </c>
      <c r="SRP17" s="2" t="s">
        <v>702</v>
      </c>
      <c r="SRQ17" s="2" t="s">
        <v>722</v>
      </c>
      <c r="SRR17" s="2">
        <v>45981</v>
      </c>
      <c r="SRS17" s="2" t="s">
        <v>724</v>
      </c>
      <c r="SRT17" s="2" t="s">
        <v>702</v>
      </c>
      <c r="SRU17" s="2" t="s">
        <v>722</v>
      </c>
      <c r="SRV17" s="2">
        <v>45981</v>
      </c>
      <c r="SRW17" s="2" t="s">
        <v>724</v>
      </c>
      <c r="SRX17" s="2" t="s">
        <v>702</v>
      </c>
      <c r="SRY17" s="2" t="s">
        <v>722</v>
      </c>
      <c r="SRZ17" s="2">
        <v>45981</v>
      </c>
      <c r="SSA17" s="2" t="s">
        <v>724</v>
      </c>
      <c r="SSB17" s="2" t="s">
        <v>702</v>
      </c>
      <c r="SSC17" s="2" t="s">
        <v>722</v>
      </c>
      <c r="SSD17" s="2">
        <v>45981</v>
      </c>
      <c r="SSE17" s="2" t="s">
        <v>724</v>
      </c>
      <c r="SSF17" s="2" t="s">
        <v>702</v>
      </c>
      <c r="SSG17" s="2" t="s">
        <v>722</v>
      </c>
      <c r="SSH17" s="2">
        <v>45981</v>
      </c>
      <c r="SSI17" s="2" t="s">
        <v>724</v>
      </c>
      <c r="SSJ17" s="2" t="s">
        <v>702</v>
      </c>
      <c r="SSK17" s="2" t="s">
        <v>722</v>
      </c>
      <c r="SSL17" s="2">
        <v>45981</v>
      </c>
      <c r="SSM17" s="2" t="s">
        <v>724</v>
      </c>
      <c r="SSN17" s="2" t="s">
        <v>702</v>
      </c>
      <c r="SSO17" s="2" t="s">
        <v>722</v>
      </c>
      <c r="SSP17" s="2">
        <v>45981</v>
      </c>
      <c r="SSQ17" s="2" t="s">
        <v>724</v>
      </c>
      <c r="SSR17" s="2" t="s">
        <v>702</v>
      </c>
      <c r="SSS17" s="2" t="s">
        <v>722</v>
      </c>
      <c r="SST17" s="2">
        <v>45981</v>
      </c>
      <c r="SSU17" s="2" t="s">
        <v>724</v>
      </c>
      <c r="SSV17" s="2" t="s">
        <v>702</v>
      </c>
      <c r="SSW17" s="2" t="s">
        <v>722</v>
      </c>
      <c r="SSX17" s="2">
        <v>45981</v>
      </c>
      <c r="SSY17" s="2" t="s">
        <v>724</v>
      </c>
      <c r="SSZ17" s="2" t="s">
        <v>702</v>
      </c>
      <c r="STA17" s="2" t="s">
        <v>722</v>
      </c>
      <c r="STB17" s="2">
        <v>45981</v>
      </c>
      <c r="STC17" s="2" t="s">
        <v>724</v>
      </c>
      <c r="STD17" s="2" t="s">
        <v>702</v>
      </c>
      <c r="STE17" s="2" t="s">
        <v>722</v>
      </c>
      <c r="STF17" s="2">
        <v>45981</v>
      </c>
      <c r="STG17" s="2" t="s">
        <v>724</v>
      </c>
      <c r="STH17" s="2" t="s">
        <v>702</v>
      </c>
      <c r="STI17" s="2" t="s">
        <v>722</v>
      </c>
      <c r="STJ17" s="2">
        <v>45981</v>
      </c>
      <c r="STK17" s="2" t="s">
        <v>724</v>
      </c>
      <c r="STL17" s="2" t="s">
        <v>702</v>
      </c>
      <c r="STM17" s="2" t="s">
        <v>722</v>
      </c>
      <c r="STN17" s="2">
        <v>45981</v>
      </c>
      <c r="STO17" s="2" t="s">
        <v>724</v>
      </c>
      <c r="STP17" s="2" t="s">
        <v>702</v>
      </c>
      <c r="STQ17" s="2" t="s">
        <v>722</v>
      </c>
      <c r="STR17" s="2">
        <v>45981</v>
      </c>
      <c r="STS17" s="2" t="s">
        <v>724</v>
      </c>
      <c r="STT17" s="2" t="s">
        <v>702</v>
      </c>
      <c r="STU17" s="2" t="s">
        <v>722</v>
      </c>
      <c r="STV17" s="2">
        <v>45981</v>
      </c>
      <c r="STW17" s="2" t="s">
        <v>724</v>
      </c>
      <c r="STX17" s="2" t="s">
        <v>702</v>
      </c>
      <c r="STY17" s="2" t="s">
        <v>722</v>
      </c>
      <c r="STZ17" s="2">
        <v>45981</v>
      </c>
      <c r="SUA17" s="2" t="s">
        <v>724</v>
      </c>
      <c r="SUB17" s="2" t="s">
        <v>702</v>
      </c>
      <c r="SUC17" s="2" t="s">
        <v>722</v>
      </c>
      <c r="SUD17" s="2">
        <v>45981</v>
      </c>
      <c r="SUE17" s="2" t="s">
        <v>724</v>
      </c>
      <c r="SUF17" s="2" t="s">
        <v>702</v>
      </c>
      <c r="SUG17" s="2" t="s">
        <v>722</v>
      </c>
      <c r="SUH17" s="2">
        <v>45981</v>
      </c>
      <c r="SUI17" s="2" t="s">
        <v>724</v>
      </c>
      <c r="SUJ17" s="2" t="s">
        <v>702</v>
      </c>
      <c r="SUK17" s="2" t="s">
        <v>722</v>
      </c>
      <c r="SUL17" s="2">
        <v>45981</v>
      </c>
      <c r="SUM17" s="2" t="s">
        <v>724</v>
      </c>
      <c r="SUN17" s="2" t="s">
        <v>702</v>
      </c>
      <c r="SUO17" s="2" t="s">
        <v>722</v>
      </c>
      <c r="SUP17" s="2">
        <v>45981</v>
      </c>
      <c r="SUQ17" s="2" t="s">
        <v>724</v>
      </c>
      <c r="SUR17" s="2" t="s">
        <v>702</v>
      </c>
      <c r="SUS17" s="2" t="s">
        <v>722</v>
      </c>
      <c r="SUT17" s="2">
        <v>45981</v>
      </c>
      <c r="SUU17" s="2" t="s">
        <v>724</v>
      </c>
      <c r="SUV17" s="2" t="s">
        <v>702</v>
      </c>
      <c r="SUW17" s="2" t="s">
        <v>722</v>
      </c>
      <c r="SUX17" s="2">
        <v>45981</v>
      </c>
      <c r="SUY17" s="2" t="s">
        <v>724</v>
      </c>
      <c r="SUZ17" s="2" t="s">
        <v>702</v>
      </c>
      <c r="SVA17" s="2" t="s">
        <v>722</v>
      </c>
      <c r="SVB17" s="2">
        <v>45981</v>
      </c>
      <c r="SVC17" s="2" t="s">
        <v>724</v>
      </c>
      <c r="SVD17" s="2" t="s">
        <v>702</v>
      </c>
      <c r="SVE17" s="2" t="s">
        <v>722</v>
      </c>
      <c r="SVF17" s="2">
        <v>45981</v>
      </c>
      <c r="SVG17" s="2" t="s">
        <v>724</v>
      </c>
      <c r="SVH17" s="2" t="s">
        <v>702</v>
      </c>
      <c r="SVI17" s="2" t="s">
        <v>722</v>
      </c>
      <c r="SVJ17" s="2">
        <v>45981</v>
      </c>
      <c r="SVK17" s="2" t="s">
        <v>724</v>
      </c>
      <c r="SVL17" s="2" t="s">
        <v>702</v>
      </c>
      <c r="SVM17" s="2" t="s">
        <v>722</v>
      </c>
      <c r="SVN17" s="2">
        <v>45981</v>
      </c>
      <c r="SVO17" s="2" t="s">
        <v>724</v>
      </c>
      <c r="SVP17" s="2" t="s">
        <v>702</v>
      </c>
      <c r="SVQ17" s="2" t="s">
        <v>722</v>
      </c>
      <c r="SVR17" s="2">
        <v>45981</v>
      </c>
      <c r="SVS17" s="2" t="s">
        <v>724</v>
      </c>
      <c r="SVT17" s="2" t="s">
        <v>702</v>
      </c>
      <c r="SVU17" s="2" t="s">
        <v>722</v>
      </c>
      <c r="SVV17" s="2">
        <v>45981</v>
      </c>
      <c r="SVW17" s="2" t="s">
        <v>724</v>
      </c>
      <c r="SVX17" s="2" t="s">
        <v>702</v>
      </c>
      <c r="SVY17" s="2" t="s">
        <v>722</v>
      </c>
      <c r="SVZ17" s="2">
        <v>45981</v>
      </c>
      <c r="SWA17" s="2" t="s">
        <v>724</v>
      </c>
      <c r="SWB17" s="2" t="s">
        <v>702</v>
      </c>
      <c r="SWC17" s="2" t="s">
        <v>722</v>
      </c>
      <c r="SWD17" s="2">
        <v>45981</v>
      </c>
      <c r="SWE17" s="2" t="s">
        <v>724</v>
      </c>
      <c r="SWF17" s="2" t="s">
        <v>702</v>
      </c>
      <c r="SWG17" s="2" t="s">
        <v>722</v>
      </c>
      <c r="SWH17" s="2">
        <v>45981</v>
      </c>
      <c r="SWI17" s="2" t="s">
        <v>724</v>
      </c>
      <c r="SWJ17" s="2" t="s">
        <v>702</v>
      </c>
      <c r="SWK17" s="2" t="s">
        <v>722</v>
      </c>
      <c r="SWL17" s="2">
        <v>45981</v>
      </c>
      <c r="SWM17" s="2" t="s">
        <v>724</v>
      </c>
      <c r="SWN17" s="2" t="s">
        <v>702</v>
      </c>
      <c r="SWO17" s="2" t="s">
        <v>722</v>
      </c>
      <c r="SWP17" s="2">
        <v>45981</v>
      </c>
      <c r="SWQ17" s="2" t="s">
        <v>724</v>
      </c>
      <c r="SWR17" s="2" t="s">
        <v>702</v>
      </c>
      <c r="SWS17" s="2" t="s">
        <v>722</v>
      </c>
      <c r="SWT17" s="2">
        <v>45981</v>
      </c>
      <c r="SWU17" s="2" t="s">
        <v>724</v>
      </c>
      <c r="SWV17" s="2" t="s">
        <v>702</v>
      </c>
      <c r="SWW17" s="2" t="s">
        <v>722</v>
      </c>
      <c r="SWX17" s="2">
        <v>45981</v>
      </c>
      <c r="SWY17" s="2" t="s">
        <v>724</v>
      </c>
      <c r="SWZ17" s="2" t="s">
        <v>702</v>
      </c>
      <c r="SXA17" s="2" t="s">
        <v>722</v>
      </c>
      <c r="SXB17" s="2">
        <v>45981</v>
      </c>
      <c r="SXC17" s="2" t="s">
        <v>724</v>
      </c>
      <c r="SXD17" s="2" t="s">
        <v>702</v>
      </c>
      <c r="SXE17" s="2" t="s">
        <v>722</v>
      </c>
      <c r="SXF17" s="2">
        <v>45981</v>
      </c>
      <c r="SXG17" s="2" t="s">
        <v>724</v>
      </c>
      <c r="SXH17" s="2" t="s">
        <v>702</v>
      </c>
      <c r="SXI17" s="2" t="s">
        <v>722</v>
      </c>
      <c r="SXJ17" s="2">
        <v>45981</v>
      </c>
      <c r="SXK17" s="2" t="s">
        <v>724</v>
      </c>
      <c r="SXL17" s="2" t="s">
        <v>702</v>
      </c>
      <c r="SXM17" s="2" t="s">
        <v>722</v>
      </c>
      <c r="SXN17" s="2">
        <v>45981</v>
      </c>
      <c r="SXO17" s="2" t="s">
        <v>724</v>
      </c>
      <c r="SXP17" s="2" t="s">
        <v>702</v>
      </c>
      <c r="SXQ17" s="2" t="s">
        <v>722</v>
      </c>
      <c r="SXR17" s="2">
        <v>45981</v>
      </c>
      <c r="SXS17" s="2" t="s">
        <v>724</v>
      </c>
      <c r="SXT17" s="2" t="s">
        <v>702</v>
      </c>
      <c r="SXU17" s="2" t="s">
        <v>722</v>
      </c>
      <c r="SXV17" s="2">
        <v>45981</v>
      </c>
      <c r="SXW17" s="2" t="s">
        <v>724</v>
      </c>
      <c r="SXX17" s="2" t="s">
        <v>702</v>
      </c>
      <c r="SXY17" s="2" t="s">
        <v>722</v>
      </c>
      <c r="SXZ17" s="2">
        <v>45981</v>
      </c>
      <c r="SYA17" s="2" t="s">
        <v>724</v>
      </c>
      <c r="SYB17" s="2" t="s">
        <v>702</v>
      </c>
      <c r="SYC17" s="2" t="s">
        <v>722</v>
      </c>
      <c r="SYD17" s="2">
        <v>45981</v>
      </c>
      <c r="SYE17" s="2" t="s">
        <v>724</v>
      </c>
      <c r="SYF17" s="2" t="s">
        <v>702</v>
      </c>
      <c r="SYG17" s="2" t="s">
        <v>722</v>
      </c>
      <c r="SYH17" s="2">
        <v>45981</v>
      </c>
      <c r="SYI17" s="2" t="s">
        <v>724</v>
      </c>
      <c r="SYJ17" s="2" t="s">
        <v>702</v>
      </c>
      <c r="SYK17" s="2" t="s">
        <v>722</v>
      </c>
      <c r="SYL17" s="2">
        <v>45981</v>
      </c>
      <c r="SYM17" s="2" t="s">
        <v>724</v>
      </c>
      <c r="SYN17" s="2" t="s">
        <v>702</v>
      </c>
      <c r="SYO17" s="2" t="s">
        <v>722</v>
      </c>
      <c r="SYP17" s="2">
        <v>45981</v>
      </c>
      <c r="SYQ17" s="2" t="s">
        <v>724</v>
      </c>
      <c r="SYR17" s="2" t="s">
        <v>702</v>
      </c>
      <c r="SYS17" s="2" t="s">
        <v>722</v>
      </c>
      <c r="SYT17" s="2">
        <v>45981</v>
      </c>
      <c r="SYU17" s="2" t="s">
        <v>724</v>
      </c>
      <c r="SYV17" s="2" t="s">
        <v>702</v>
      </c>
      <c r="SYW17" s="2" t="s">
        <v>722</v>
      </c>
      <c r="SYX17" s="2">
        <v>45981</v>
      </c>
      <c r="SYY17" s="2" t="s">
        <v>724</v>
      </c>
      <c r="SYZ17" s="2" t="s">
        <v>702</v>
      </c>
      <c r="SZA17" s="2" t="s">
        <v>722</v>
      </c>
      <c r="SZB17" s="2">
        <v>45981</v>
      </c>
      <c r="SZC17" s="2" t="s">
        <v>724</v>
      </c>
      <c r="SZD17" s="2" t="s">
        <v>702</v>
      </c>
      <c r="SZE17" s="2" t="s">
        <v>722</v>
      </c>
      <c r="SZF17" s="2">
        <v>45981</v>
      </c>
      <c r="SZG17" s="2" t="s">
        <v>724</v>
      </c>
      <c r="SZH17" s="2" t="s">
        <v>702</v>
      </c>
      <c r="SZI17" s="2" t="s">
        <v>722</v>
      </c>
      <c r="SZJ17" s="2">
        <v>45981</v>
      </c>
      <c r="SZK17" s="2" t="s">
        <v>724</v>
      </c>
      <c r="SZL17" s="2" t="s">
        <v>702</v>
      </c>
      <c r="SZM17" s="2" t="s">
        <v>722</v>
      </c>
      <c r="SZN17" s="2">
        <v>45981</v>
      </c>
      <c r="SZO17" s="2" t="s">
        <v>724</v>
      </c>
      <c r="SZP17" s="2" t="s">
        <v>702</v>
      </c>
      <c r="SZQ17" s="2" t="s">
        <v>722</v>
      </c>
      <c r="SZR17" s="2">
        <v>45981</v>
      </c>
      <c r="SZS17" s="2" t="s">
        <v>724</v>
      </c>
      <c r="SZT17" s="2" t="s">
        <v>702</v>
      </c>
      <c r="SZU17" s="2" t="s">
        <v>722</v>
      </c>
      <c r="SZV17" s="2">
        <v>45981</v>
      </c>
      <c r="SZW17" s="2" t="s">
        <v>724</v>
      </c>
      <c r="SZX17" s="2" t="s">
        <v>702</v>
      </c>
      <c r="SZY17" s="2" t="s">
        <v>722</v>
      </c>
      <c r="SZZ17" s="2">
        <v>45981</v>
      </c>
      <c r="TAA17" s="2" t="s">
        <v>724</v>
      </c>
      <c r="TAB17" s="2" t="s">
        <v>702</v>
      </c>
      <c r="TAC17" s="2" t="s">
        <v>722</v>
      </c>
      <c r="TAD17" s="2">
        <v>45981</v>
      </c>
      <c r="TAE17" s="2" t="s">
        <v>724</v>
      </c>
      <c r="TAF17" s="2" t="s">
        <v>702</v>
      </c>
      <c r="TAG17" s="2" t="s">
        <v>722</v>
      </c>
      <c r="TAH17" s="2">
        <v>45981</v>
      </c>
      <c r="TAI17" s="2" t="s">
        <v>724</v>
      </c>
      <c r="TAJ17" s="2" t="s">
        <v>702</v>
      </c>
      <c r="TAK17" s="2" t="s">
        <v>722</v>
      </c>
      <c r="TAL17" s="2">
        <v>45981</v>
      </c>
      <c r="TAM17" s="2" t="s">
        <v>724</v>
      </c>
      <c r="TAN17" s="2" t="s">
        <v>702</v>
      </c>
      <c r="TAO17" s="2" t="s">
        <v>722</v>
      </c>
      <c r="TAP17" s="2">
        <v>45981</v>
      </c>
      <c r="TAQ17" s="2" t="s">
        <v>724</v>
      </c>
      <c r="TAR17" s="2" t="s">
        <v>702</v>
      </c>
      <c r="TAS17" s="2" t="s">
        <v>722</v>
      </c>
      <c r="TAT17" s="2">
        <v>45981</v>
      </c>
      <c r="TAU17" s="2" t="s">
        <v>724</v>
      </c>
      <c r="TAV17" s="2" t="s">
        <v>702</v>
      </c>
      <c r="TAW17" s="2" t="s">
        <v>722</v>
      </c>
      <c r="TAX17" s="2">
        <v>45981</v>
      </c>
      <c r="TAY17" s="2" t="s">
        <v>724</v>
      </c>
      <c r="TAZ17" s="2" t="s">
        <v>702</v>
      </c>
      <c r="TBA17" s="2" t="s">
        <v>722</v>
      </c>
      <c r="TBB17" s="2">
        <v>45981</v>
      </c>
      <c r="TBC17" s="2" t="s">
        <v>724</v>
      </c>
      <c r="TBD17" s="2" t="s">
        <v>702</v>
      </c>
      <c r="TBE17" s="2" t="s">
        <v>722</v>
      </c>
      <c r="TBF17" s="2">
        <v>45981</v>
      </c>
      <c r="TBG17" s="2" t="s">
        <v>724</v>
      </c>
      <c r="TBH17" s="2" t="s">
        <v>702</v>
      </c>
      <c r="TBI17" s="2" t="s">
        <v>722</v>
      </c>
      <c r="TBJ17" s="2">
        <v>45981</v>
      </c>
      <c r="TBK17" s="2" t="s">
        <v>724</v>
      </c>
      <c r="TBL17" s="2" t="s">
        <v>702</v>
      </c>
      <c r="TBM17" s="2" t="s">
        <v>722</v>
      </c>
      <c r="TBN17" s="2">
        <v>45981</v>
      </c>
      <c r="TBO17" s="2" t="s">
        <v>724</v>
      </c>
      <c r="TBP17" s="2" t="s">
        <v>702</v>
      </c>
      <c r="TBQ17" s="2" t="s">
        <v>722</v>
      </c>
      <c r="TBR17" s="2">
        <v>45981</v>
      </c>
      <c r="TBS17" s="2" t="s">
        <v>724</v>
      </c>
      <c r="TBT17" s="2" t="s">
        <v>702</v>
      </c>
      <c r="TBU17" s="2" t="s">
        <v>722</v>
      </c>
      <c r="TBV17" s="2">
        <v>45981</v>
      </c>
      <c r="TBW17" s="2" t="s">
        <v>724</v>
      </c>
      <c r="TBX17" s="2" t="s">
        <v>702</v>
      </c>
      <c r="TBY17" s="2" t="s">
        <v>722</v>
      </c>
      <c r="TBZ17" s="2">
        <v>45981</v>
      </c>
      <c r="TCA17" s="2" t="s">
        <v>724</v>
      </c>
      <c r="TCB17" s="2" t="s">
        <v>702</v>
      </c>
      <c r="TCC17" s="2" t="s">
        <v>722</v>
      </c>
      <c r="TCD17" s="2">
        <v>45981</v>
      </c>
      <c r="TCE17" s="2" t="s">
        <v>724</v>
      </c>
      <c r="TCF17" s="2" t="s">
        <v>702</v>
      </c>
      <c r="TCG17" s="2" t="s">
        <v>722</v>
      </c>
      <c r="TCH17" s="2">
        <v>45981</v>
      </c>
      <c r="TCI17" s="2" t="s">
        <v>724</v>
      </c>
      <c r="TCJ17" s="2" t="s">
        <v>702</v>
      </c>
      <c r="TCK17" s="2" t="s">
        <v>722</v>
      </c>
      <c r="TCL17" s="2">
        <v>45981</v>
      </c>
      <c r="TCM17" s="2" t="s">
        <v>724</v>
      </c>
      <c r="TCN17" s="2" t="s">
        <v>702</v>
      </c>
      <c r="TCO17" s="2" t="s">
        <v>722</v>
      </c>
      <c r="TCP17" s="2">
        <v>45981</v>
      </c>
      <c r="TCQ17" s="2" t="s">
        <v>724</v>
      </c>
      <c r="TCR17" s="2" t="s">
        <v>702</v>
      </c>
      <c r="TCS17" s="2" t="s">
        <v>722</v>
      </c>
      <c r="TCT17" s="2">
        <v>45981</v>
      </c>
      <c r="TCU17" s="2" t="s">
        <v>724</v>
      </c>
      <c r="TCV17" s="2" t="s">
        <v>702</v>
      </c>
      <c r="TCW17" s="2" t="s">
        <v>722</v>
      </c>
      <c r="TCX17" s="2">
        <v>45981</v>
      </c>
      <c r="TCY17" s="2" t="s">
        <v>724</v>
      </c>
      <c r="TCZ17" s="2" t="s">
        <v>702</v>
      </c>
      <c r="TDA17" s="2" t="s">
        <v>722</v>
      </c>
      <c r="TDB17" s="2">
        <v>45981</v>
      </c>
      <c r="TDC17" s="2" t="s">
        <v>724</v>
      </c>
      <c r="TDD17" s="2" t="s">
        <v>702</v>
      </c>
      <c r="TDE17" s="2" t="s">
        <v>722</v>
      </c>
      <c r="TDF17" s="2">
        <v>45981</v>
      </c>
      <c r="TDG17" s="2" t="s">
        <v>724</v>
      </c>
      <c r="TDH17" s="2" t="s">
        <v>702</v>
      </c>
      <c r="TDI17" s="2" t="s">
        <v>722</v>
      </c>
      <c r="TDJ17" s="2">
        <v>45981</v>
      </c>
      <c r="TDK17" s="2" t="s">
        <v>724</v>
      </c>
      <c r="TDL17" s="2" t="s">
        <v>702</v>
      </c>
      <c r="TDM17" s="2" t="s">
        <v>722</v>
      </c>
      <c r="TDN17" s="2">
        <v>45981</v>
      </c>
      <c r="TDO17" s="2" t="s">
        <v>724</v>
      </c>
      <c r="TDP17" s="2" t="s">
        <v>702</v>
      </c>
      <c r="TDQ17" s="2" t="s">
        <v>722</v>
      </c>
      <c r="TDR17" s="2">
        <v>45981</v>
      </c>
      <c r="TDS17" s="2" t="s">
        <v>724</v>
      </c>
      <c r="TDT17" s="2" t="s">
        <v>702</v>
      </c>
      <c r="TDU17" s="2" t="s">
        <v>722</v>
      </c>
      <c r="TDV17" s="2">
        <v>45981</v>
      </c>
      <c r="TDW17" s="2" t="s">
        <v>724</v>
      </c>
      <c r="TDX17" s="2" t="s">
        <v>702</v>
      </c>
      <c r="TDY17" s="2" t="s">
        <v>722</v>
      </c>
      <c r="TDZ17" s="2">
        <v>45981</v>
      </c>
      <c r="TEA17" s="2" t="s">
        <v>724</v>
      </c>
      <c r="TEB17" s="2" t="s">
        <v>702</v>
      </c>
      <c r="TEC17" s="2" t="s">
        <v>722</v>
      </c>
      <c r="TED17" s="2">
        <v>45981</v>
      </c>
      <c r="TEE17" s="2" t="s">
        <v>724</v>
      </c>
      <c r="TEF17" s="2" t="s">
        <v>702</v>
      </c>
      <c r="TEG17" s="2" t="s">
        <v>722</v>
      </c>
      <c r="TEH17" s="2">
        <v>45981</v>
      </c>
      <c r="TEI17" s="2" t="s">
        <v>724</v>
      </c>
      <c r="TEJ17" s="2" t="s">
        <v>702</v>
      </c>
      <c r="TEK17" s="2" t="s">
        <v>722</v>
      </c>
      <c r="TEL17" s="2">
        <v>45981</v>
      </c>
      <c r="TEM17" s="2" t="s">
        <v>724</v>
      </c>
      <c r="TEN17" s="2" t="s">
        <v>702</v>
      </c>
      <c r="TEO17" s="2" t="s">
        <v>722</v>
      </c>
      <c r="TEP17" s="2">
        <v>45981</v>
      </c>
      <c r="TEQ17" s="2" t="s">
        <v>724</v>
      </c>
      <c r="TER17" s="2" t="s">
        <v>702</v>
      </c>
      <c r="TES17" s="2" t="s">
        <v>722</v>
      </c>
      <c r="TET17" s="2">
        <v>45981</v>
      </c>
      <c r="TEU17" s="2" t="s">
        <v>724</v>
      </c>
      <c r="TEV17" s="2" t="s">
        <v>702</v>
      </c>
      <c r="TEW17" s="2" t="s">
        <v>722</v>
      </c>
      <c r="TEX17" s="2">
        <v>45981</v>
      </c>
      <c r="TEY17" s="2" t="s">
        <v>724</v>
      </c>
      <c r="TEZ17" s="2" t="s">
        <v>702</v>
      </c>
      <c r="TFA17" s="2" t="s">
        <v>722</v>
      </c>
      <c r="TFB17" s="2">
        <v>45981</v>
      </c>
      <c r="TFC17" s="2" t="s">
        <v>724</v>
      </c>
      <c r="TFD17" s="2" t="s">
        <v>702</v>
      </c>
      <c r="TFE17" s="2" t="s">
        <v>722</v>
      </c>
      <c r="TFF17" s="2">
        <v>45981</v>
      </c>
      <c r="TFG17" s="2" t="s">
        <v>724</v>
      </c>
      <c r="TFH17" s="2" t="s">
        <v>702</v>
      </c>
      <c r="TFI17" s="2" t="s">
        <v>722</v>
      </c>
      <c r="TFJ17" s="2">
        <v>45981</v>
      </c>
      <c r="TFK17" s="2" t="s">
        <v>724</v>
      </c>
      <c r="TFL17" s="2" t="s">
        <v>702</v>
      </c>
      <c r="TFM17" s="2" t="s">
        <v>722</v>
      </c>
      <c r="TFN17" s="2">
        <v>45981</v>
      </c>
      <c r="TFO17" s="2" t="s">
        <v>724</v>
      </c>
      <c r="TFP17" s="2" t="s">
        <v>702</v>
      </c>
      <c r="TFQ17" s="2" t="s">
        <v>722</v>
      </c>
      <c r="TFR17" s="2">
        <v>45981</v>
      </c>
      <c r="TFS17" s="2" t="s">
        <v>724</v>
      </c>
      <c r="TFT17" s="2" t="s">
        <v>702</v>
      </c>
      <c r="TFU17" s="2" t="s">
        <v>722</v>
      </c>
      <c r="TFV17" s="2">
        <v>45981</v>
      </c>
      <c r="TFW17" s="2" t="s">
        <v>724</v>
      </c>
      <c r="TFX17" s="2" t="s">
        <v>702</v>
      </c>
      <c r="TFY17" s="2" t="s">
        <v>722</v>
      </c>
      <c r="TFZ17" s="2">
        <v>45981</v>
      </c>
      <c r="TGA17" s="2" t="s">
        <v>724</v>
      </c>
      <c r="TGB17" s="2" t="s">
        <v>702</v>
      </c>
      <c r="TGC17" s="2" t="s">
        <v>722</v>
      </c>
      <c r="TGD17" s="2">
        <v>45981</v>
      </c>
      <c r="TGE17" s="2" t="s">
        <v>724</v>
      </c>
      <c r="TGF17" s="2" t="s">
        <v>702</v>
      </c>
      <c r="TGG17" s="2" t="s">
        <v>722</v>
      </c>
      <c r="TGH17" s="2">
        <v>45981</v>
      </c>
      <c r="TGI17" s="2" t="s">
        <v>724</v>
      </c>
      <c r="TGJ17" s="2" t="s">
        <v>702</v>
      </c>
      <c r="TGK17" s="2" t="s">
        <v>722</v>
      </c>
      <c r="TGL17" s="2">
        <v>45981</v>
      </c>
      <c r="TGM17" s="2" t="s">
        <v>724</v>
      </c>
      <c r="TGN17" s="2" t="s">
        <v>702</v>
      </c>
      <c r="TGO17" s="2" t="s">
        <v>722</v>
      </c>
      <c r="TGP17" s="2">
        <v>45981</v>
      </c>
      <c r="TGQ17" s="2" t="s">
        <v>724</v>
      </c>
      <c r="TGR17" s="2" t="s">
        <v>702</v>
      </c>
      <c r="TGS17" s="2" t="s">
        <v>722</v>
      </c>
      <c r="TGT17" s="2">
        <v>45981</v>
      </c>
      <c r="TGU17" s="2" t="s">
        <v>724</v>
      </c>
      <c r="TGV17" s="2" t="s">
        <v>702</v>
      </c>
      <c r="TGW17" s="2" t="s">
        <v>722</v>
      </c>
      <c r="TGX17" s="2">
        <v>45981</v>
      </c>
      <c r="TGY17" s="2" t="s">
        <v>724</v>
      </c>
      <c r="TGZ17" s="2" t="s">
        <v>702</v>
      </c>
      <c r="THA17" s="2" t="s">
        <v>722</v>
      </c>
      <c r="THB17" s="2">
        <v>45981</v>
      </c>
      <c r="THC17" s="2" t="s">
        <v>724</v>
      </c>
      <c r="THD17" s="2" t="s">
        <v>702</v>
      </c>
      <c r="THE17" s="2" t="s">
        <v>722</v>
      </c>
      <c r="THF17" s="2">
        <v>45981</v>
      </c>
      <c r="THG17" s="2" t="s">
        <v>724</v>
      </c>
      <c r="THH17" s="2" t="s">
        <v>702</v>
      </c>
      <c r="THI17" s="2" t="s">
        <v>722</v>
      </c>
      <c r="THJ17" s="2">
        <v>45981</v>
      </c>
      <c r="THK17" s="2" t="s">
        <v>724</v>
      </c>
      <c r="THL17" s="2" t="s">
        <v>702</v>
      </c>
      <c r="THM17" s="2" t="s">
        <v>722</v>
      </c>
      <c r="THN17" s="2">
        <v>45981</v>
      </c>
      <c r="THO17" s="2" t="s">
        <v>724</v>
      </c>
      <c r="THP17" s="2" t="s">
        <v>702</v>
      </c>
      <c r="THQ17" s="2" t="s">
        <v>722</v>
      </c>
      <c r="THR17" s="2">
        <v>45981</v>
      </c>
      <c r="THS17" s="2" t="s">
        <v>724</v>
      </c>
      <c r="THT17" s="2" t="s">
        <v>702</v>
      </c>
      <c r="THU17" s="2" t="s">
        <v>722</v>
      </c>
      <c r="THV17" s="2">
        <v>45981</v>
      </c>
      <c r="THW17" s="2" t="s">
        <v>724</v>
      </c>
      <c r="THX17" s="2" t="s">
        <v>702</v>
      </c>
      <c r="THY17" s="2" t="s">
        <v>722</v>
      </c>
      <c r="THZ17" s="2">
        <v>45981</v>
      </c>
      <c r="TIA17" s="2" t="s">
        <v>724</v>
      </c>
      <c r="TIB17" s="2" t="s">
        <v>702</v>
      </c>
      <c r="TIC17" s="2" t="s">
        <v>722</v>
      </c>
      <c r="TID17" s="2">
        <v>45981</v>
      </c>
      <c r="TIE17" s="2" t="s">
        <v>724</v>
      </c>
      <c r="TIF17" s="2" t="s">
        <v>702</v>
      </c>
      <c r="TIG17" s="2" t="s">
        <v>722</v>
      </c>
      <c r="TIH17" s="2">
        <v>45981</v>
      </c>
      <c r="TII17" s="2" t="s">
        <v>724</v>
      </c>
      <c r="TIJ17" s="2" t="s">
        <v>702</v>
      </c>
      <c r="TIK17" s="2" t="s">
        <v>722</v>
      </c>
      <c r="TIL17" s="2">
        <v>45981</v>
      </c>
      <c r="TIM17" s="2" t="s">
        <v>724</v>
      </c>
      <c r="TIN17" s="2" t="s">
        <v>702</v>
      </c>
      <c r="TIO17" s="2" t="s">
        <v>722</v>
      </c>
      <c r="TIP17" s="2">
        <v>45981</v>
      </c>
      <c r="TIQ17" s="2" t="s">
        <v>724</v>
      </c>
      <c r="TIR17" s="2" t="s">
        <v>702</v>
      </c>
      <c r="TIS17" s="2" t="s">
        <v>722</v>
      </c>
      <c r="TIT17" s="2">
        <v>45981</v>
      </c>
      <c r="TIU17" s="2" t="s">
        <v>724</v>
      </c>
      <c r="TIV17" s="2" t="s">
        <v>702</v>
      </c>
      <c r="TIW17" s="2" t="s">
        <v>722</v>
      </c>
      <c r="TIX17" s="2">
        <v>45981</v>
      </c>
      <c r="TIY17" s="2" t="s">
        <v>724</v>
      </c>
      <c r="TIZ17" s="2" t="s">
        <v>702</v>
      </c>
      <c r="TJA17" s="2" t="s">
        <v>722</v>
      </c>
      <c r="TJB17" s="2">
        <v>45981</v>
      </c>
      <c r="TJC17" s="2" t="s">
        <v>724</v>
      </c>
      <c r="TJD17" s="2" t="s">
        <v>702</v>
      </c>
      <c r="TJE17" s="2" t="s">
        <v>722</v>
      </c>
      <c r="TJF17" s="2">
        <v>45981</v>
      </c>
      <c r="TJG17" s="2" t="s">
        <v>724</v>
      </c>
      <c r="TJH17" s="2" t="s">
        <v>702</v>
      </c>
      <c r="TJI17" s="2" t="s">
        <v>722</v>
      </c>
      <c r="TJJ17" s="2">
        <v>45981</v>
      </c>
      <c r="TJK17" s="2" t="s">
        <v>724</v>
      </c>
      <c r="TJL17" s="2" t="s">
        <v>702</v>
      </c>
      <c r="TJM17" s="2" t="s">
        <v>722</v>
      </c>
      <c r="TJN17" s="2">
        <v>45981</v>
      </c>
      <c r="TJO17" s="2" t="s">
        <v>724</v>
      </c>
      <c r="TJP17" s="2" t="s">
        <v>702</v>
      </c>
      <c r="TJQ17" s="2" t="s">
        <v>722</v>
      </c>
      <c r="TJR17" s="2">
        <v>45981</v>
      </c>
      <c r="TJS17" s="2" t="s">
        <v>724</v>
      </c>
      <c r="TJT17" s="2" t="s">
        <v>702</v>
      </c>
      <c r="TJU17" s="2" t="s">
        <v>722</v>
      </c>
      <c r="TJV17" s="2">
        <v>45981</v>
      </c>
      <c r="TJW17" s="2" t="s">
        <v>724</v>
      </c>
      <c r="TJX17" s="2" t="s">
        <v>702</v>
      </c>
      <c r="TJY17" s="2" t="s">
        <v>722</v>
      </c>
      <c r="TJZ17" s="2">
        <v>45981</v>
      </c>
      <c r="TKA17" s="2" t="s">
        <v>724</v>
      </c>
      <c r="TKB17" s="2" t="s">
        <v>702</v>
      </c>
      <c r="TKC17" s="2" t="s">
        <v>722</v>
      </c>
      <c r="TKD17" s="2">
        <v>45981</v>
      </c>
      <c r="TKE17" s="2" t="s">
        <v>724</v>
      </c>
      <c r="TKF17" s="2" t="s">
        <v>702</v>
      </c>
      <c r="TKG17" s="2" t="s">
        <v>722</v>
      </c>
      <c r="TKH17" s="2">
        <v>45981</v>
      </c>
      <c r="TKI17" s="2" t="s">
        <v>724</v>
      </c>
      <c r="TKJ17" s="2" t="s">
        <v>702</v>
      </c>
      <c r="TKK17" s="2" t="s">
        <v>722</v>
      </c>
      <c r="TKL17" s="2">
        <v>45981</v>
      </c>
      <c r="TKM17" s="2" t="s">
        <v>724</v>
      </c>
      <c r="TKN17" s="2" t="s">
        <v>702</v>
      </c>
      <c r="TKO17" s="2" t="s">
        <v>722</v>
      </c>
      <c r="TKP17" s="2">
        <v>45981</v>
      </c>
      <c r="TKQ17" s="2" t="s">
        <v>724</v>
      </c>
      <c r="TKR17" s="2" t="s">
        <v>702</v>
      </c>
      <c r="TKS17" s="2" t="s">
        <v>722</v>
      </c>
      <c r="TKT17" s="2">
        <v>45981</v>
      </c>
      <c r="TKU17" s="2" t="s">
        <v>724</v>
      </c>
      <c r="TKV17" s="2" t="s">
        <v>702</v>
      </c>
      <c r="TKW17" s="2" t="s">
        <v>722</v>
      </c>
      <c r="TKX17" s="2">
        <v>45981</v>
      </c>
      <c r="TKY17" s="2" t="s">
        <v>724</v>
      </c>
      <c r="TKZ17" s="2" t="s">
        <v>702</v>
      </c>
      <c r="TLA17" s="2" t="s">
        <v>722</v>
      </c>
      <c r="TLB17" s="2">
        <v>45981</v>
      </c>
      <c r="TLC17" s="2" t="s">
        <v>724</v>
      </c>
      <c r="TLD17" s="2" t="s">
        <v>702</v>
      </c>
      <c r="TLE17" s="2" t="s">
        <v>722</v>
      </c>
      <c r="TLF17" s="2">
        <v>45981</v>
      </c>
      <c r="TLG17" s="2" t="s">
        <v>724</v>
      </c>
      <c r="TLH17" s="2" t="s">
        <v>702</v>
      </c>
      <c r="TLI17" s="2" t="s">
        <v>722</v>
      </c>
      <c r="TLJ17" s="2">
        <v>45981</v>
      </c>
      <c r="TLK17" s="2" t="s">
        <v>724</v>
      </c>
      <c r="TLL17" s="2" t="s">
        <v>702</v>
      </c>
      <c r="TLM17" s="2" t="s">
        <v>722</v>
      </c>
      <c r="TLN17" s="2">
        <v>45981</v>
      </c>
      <c r="TLO17" s="2" t="s">
        <v>724</v>
      </c>
      <c r="TLP17" s="2" t="s">
        <v>702</v>
      </c>
      <c r="TLQ17" s="2" t="s">
        <v>722</v>
      </c>
      <c r="TLR17" s="2">
        <v>45981</v>
      </c>
      <c r="TLS17" s="2" t="s">
        <v>724</v>
      </c>
      <c r="TLT17" s="2" t="s">
        <v>702</v>
      </c>
      <c r="TLU17" s="2" t="s">
        <v>722</v>
      </c>
      <c r="TLV17" s="2">
        <v>45981</v>
      </c>
      <c r="TLW17" s="2" t="s">
        <v>724</v>
      </c>
      <c r="TLX17" s="2" t="s">
        <v>702</v>
      </c>
      <c r="TLY17" s="2" t="s">
        <v>722</v>
      </c>
      <c r="TLZ17" s="2">
        <v>45981</v>
      </c>
      <c r="TMA17" s="2" t="s">
        <v>724</v>
      </c>
      <c r="TMB17" s="2" t="s">
        <v>702</v>
      </c>
      <c r="TMC17" s="2" t="s">
        <v>722</v>
      </c>
      <c r="TMD17" s="2">
        <v>45981</v>
      </c>
      <c r="TME17" s="2" t="s">
        <v>724</v>
      </c>
      <c r="TMF17" s="2" t="s">
        <v>702</v>
      </c>
      <c r="TMG17" s="2" t="s">
        <v>722</v>
      </c>
      <c r="TMH17" s="2">
        <v>45981</v>
      </c>
      <c r="TMI17" s="2" t="s">
        <v>724</v>
      </c>
      <c r="TMJ17" s="2" t="s">
        <v>702</v>
      </c>
      <c r="TMK17" s="2" t="s">
        <v>722</v>
      </c>
      <c r="TML17" s="2">
        <v>45981</v>
      </c>
      <c r="TMM17" s="2" t="s">
        <v>724</v>
      </c>
      <c r="TMN17" s="2" t="s">
        <v>702</v>
      </c>
      <c r="TMO17" s="2" t="s">
        <v>722</v>
      </c>
      <c r="TMP17" s="2">
        <v>45981</v>
      </c>
      <c r="TMQ17" s="2" t="s">
        <v>724</v>
      </c>
      <c r="TMR17" s="2" t="s">
        <v>702</v>
      </c>
      <c r="TMS17" s="2" t="s">
        <v>722</v>
      </c>
      <c r="TMT17" s="2">
        <v>45981</v>
      </c>
      <c r="TMU17" s="2" t="s">
        <v>724</v>
      </c>
      <c r="TMV17" s="2" t="s">
        <v>702</v>
      </c>
      <c r="TMW17" s="2" t="s">
        <v>722</v>
      </c>
      <c r="TMX17" s="2">
        <v>45981</v>
      </c>
      <c r="TMY17" s="2" t="s">
        <v>724</v>
      </c>
      <c r="TMZ17" s="2" t="s">
        <v>702</v>
      </c>
      <c r="TNA17" s="2" t="s">
        <v>722</v>
      </c>
      <c r="TNB17" s="2">
        <v>45981</v>
      </c>
      <c r="TNC17" s="2" t="s">
        <v>724</v>
      </c>
      <c r="TND17" s="2" t="s">
        <v>702</v>
      </c>
      <c r="TNE17" s="2" t="s">
        <v>722</v>
      </c>
      <c r="TNF17" s="2">
        <v>45981</v>
      </c>
      <c r="TNG17" s="2" t="s">
        <v>724</v>
      </c>
      <c r="TNH17" s="2" t="s">
        <v>702</v>
      </c>
      <c r="TNI17" s="2" t="s">
        <v>722</v>
      </c>
      <c r="TNJ17" s="2">
        <v>45981</v>
      </c>
      <c r="TNK17" s="2" t="s">
        <v>724</v>
      </c>
      <c r="TNL17" s="2" t="s">
        <v>702</v>
      </c>
      <c r="TNM17" s="2" t="s">
        <v>722</v>
      </c>
      <c r="TNN17" s="2">
        <v>45981</v>
      </c>
      <c r="TNO17" s="2" t="s">
        <v>724</v>
      </c>
      <c r="TNP17" s="2" t="s">
        <v>702</v>
      </c>
      <c r="TNQ17" s="2" t="s">
        <v>722</v>
      </c>
      <c r="TNR17" s="2">
        <v>45981</v>
      </c>
      <c r="TNS17" s="2" t="s">
        <v>724</v>
      </c>
      <c r="TNT17" s="2" t="s">
        <v>702</v>
      </c>
      <c r="TNU17" s="2" t="s">
        <v>722</v>
      </c>
      <c r="TNV17" s="2">
        <v>45981</v>
      </c>
      <c r="TNW17" s="2" t="s">
        <v>724</v>
      </c>
      <c r="TNX17" s="2" t="s">
        <v>702</v>
      </c>
      <c r="TNY17" s="2" t="s">
        <v>722</v>
      </c>
      <c r="TNZ17" s="2">
        <v>45981</v>
      </c>
      <c r="TOA17" s="2" t="s">
        <v>724</v>
      </c>
      <c r="TOB17" s="2" t="s">
        <v>702</v>
      </c>
      <c r="TOC17" s="2" t="s">
        <v>722</v>
      </c>
      <c r="TOD17" s="2">
        <v>45981</v>
      </c>
      <c r="TOE17" s="2" t="s">
        <v>724</v>
      </c>
      <c r="TOF17" s="2" t="s">
        <v>702</v>
      </c>
      <c r="TOG17" s="2" t="s">
        <v>722</v>
      </c>
      <c r="TOH17" s="2">
        <v>45981</v>
      </c>
      <c r="TOI17" s="2" t="s">
        <v>724</v>
      </c>
      <c r="TOJ17" s="2" t="s">
        <v>702</v>
      </c>
      <c r="TOK17" s="2" t="s">
        <v>722</v>
      </c>
      <c r="TOL17" s="2">
        <v>45981</v>
      </c>
      <c r="TOM17" s="2" t="s">
        <v>724</v>
      </c>
      <c r="TON17" s="2" t="s">
        <v>702</v>
      </c>
      <c r="TOO17" s="2" t="s">
        <v>722</v>
      </c>
      <c r="TOP17" s="2">
        <v>45981</v>
      </c>
      <c r="TOQ17" s="2" t="s">
        <v>724</v>
      </c>
      <c r="TOR17" s="2" t="s">
        <v>702</v>
      </c>
      <c r="TOS17" s="2" t="s">
        <v>722</v>
      </c>
      <c r="TOT17" s="2">
        <v>45981</v>
      </c>
      <c r="TOU17" s="2" t="s">
        <v>724</v>
      </c>
      <c r="TOV17" s="2" t="s">
        <v>702</v>
      </c>
      <c r="TOW17" s="2" t="s">
        <v>722</v>
      </c>
      <c r="TOX17" s="2">
        <v>45981</v>
      </c>
      <c r="TOY17" s="2" t="s">
        <v>724</v>
      </c>
      <c r="TOZ17" s="2" t="s">
        <v>702</v>
      </c>
      <c r="TPA17" s="2" t="s">
        <v>722</v>
      </c>
      <c r="TPB17" s="2">
        <v>45981</v>
      </c>
      <c r="TPC17" s="2" t="s">
        <v>724</v>
      </c>
      <c r="TPD17" s="2" t="s">
        <v>702</v>
      </c>
      <c r="TPE17" s="2" t="s">
        <v>722</v>
      </c>
      <c r="TPF17" s="2">
        <v>45981</v>
      </c>
      <c r="TPG17" s="2" t="s">
        <v>724</v>
      </c>
      <c r="TPH17" s="2" t="s">
        <v>702</v>
      </c>
      <c r="TPI17" s="2" t="s">
        <v>722</v>
      </c>
      <c r="TPJ17" s="2">
        <v>45981</v>
      </c>
      <c r="TPK17" s="2" t="s">
        <v>724</v>
      </c>
      <c r="TPL17" s="2" t="s">
        <v>702</v>
      </c>
      <c r="TPM17" s="2" t="s">
        <v>722</v>
      </c>
      <c r="TPN17" s="2">
        <v>45981</v>
      </c>
      <c r="TPO17" s="2" t="s">
        <v>724</v>
      </c>
      <c r="TPP17" s="2" t="s">
        <v>702</v>
      </c>
      <c r="TPQ17" s="2" t="s">
        <v>722</v>
      </c>
      <c r="TPR17" s="2">
        <v>45981</v>
      </c>
      <c r="TPS17" s="2" t="s">
        <v>724</v>
      </c>
      <c r="TPT17" s="2" t="s">
        <v>702</v>
      </c>
      <c r="TPU17" s="2" t="s">
        <v>722</v>
      </c>
      <c r="TPV17" s="2">
        <v>45981</v>
      </c>
      <c r="TPW17" s="2" t="s">
        <v>724</v>
      </c>
      <c r="TPX17" s="2" t="s">
        <v>702</v>
      </c>
      <c r="TPY17" s="2" t="s">
        <v>722</v>
      </c>
      <c r="TPZ17" s="2">
        <v>45981</v>
      </c>
      <c r="TQA17" s="2" t="s">
        <v>724</v>
      </c>
      <c r="TQB17" s="2" t="s">
        <v>702</v>
      </c>
      <c r="TQC17" s="2" t="s">
        <v>722</v>
      </c>
      <c r="TQD17" s="2">
        <v>45981</v>
      </c>
      <c r="TQE17" s="2" t="s">
        <v>724</v>
      </c>
      <c r="TQF17" s="2" t="s">
        <v>702</v>
      </c>
      <c r="TQG17" s="2" t="s">
        <v>722</v>
      </c>
      <c r="TQH17" s="2">
        <v>45981</v>
      </c>
      <c r="TQI17" s="2" t="s">
        <v>724</v>
      </c>
      <c r="TQJ17" s="2" t="s">
        <v>702</v>
      </c>
      <c r="TQK17" s="2" t="s">
        <v>722</v>
      </c>
      <c r="TQL17" s="2">
        <v>45981</v>
      </c>
      <c r="TQM17" s="2" t="s">
        <v>724</v>
      </c>
      <c r="TQN17" s="2" t="s">
        <v>702</v>
      </c>
      <c r="TQO17" s="2" t="s">
        <v>722</v>
      </c>
      <c r="TQP17" s="2">
        <v>45981</v>
      </c>
      <c r="TQQ17" s="2" t="s">
        <v>724</v>
      </c>
      <c r="TQR17" s="2" t="s">
        <v>702</v>
      </c>
      <c r="TQS17" s="2" t="s">
        <v>722</v>
      </c>
      <c r="TQT17" s="2">
        <v>45981</v>
      </c>
      <c r="TQU17" s="2" t="s">
        <v>724</v>
      </c>
      <c r="TQV17" s="2" t="s">
        <v>702</v>
      </c>
      <c r="TQW17" s="2" t="s">
        <v>722</v>
      </c>
      <c r="TQX17" s="2">
        <v>45981</v>
      </c>
      <c r="TQY17" s="2" t="s">
        <v>724</v>
      </c>
      <c r="TQZ17" s="2" t="s">
        <v>702</v>
      </c>
      <c r="TRA17" s="2" t="s">
        <v>722</v>
      </c>
      <c r="TRB17" s="2">
        <v>45981</v>
      </c>
      <c r="TRC17" s="2" t="s">
        <v>724</v>
      </c>
      <c r="TRD17" s="2" t="s">
        <v>702</v>
      </c>
      <c r="TRE17" s="2" t="s">
        <v>722</v>
      </c>
      <c r="TRF17" s="2">
        <v>45981</v>
      </c>
      <c r="TRG17" s="2" t="s">
        <v>724</v>
      </c>
      <c r="TRH17" s="2" t="s">
        <v>702</v>
      </c>
      <c r="TRI17" s="2" t="s">
        <v>722</v>
      </c>
      <c r="TRJ17" s="2">
        <v>45981</v>
      </c>
      <c r="TRK17" s="2" t="s">
        <v>724</v>
      </c>
      <c r="TRL17" s="2" t="s">
        <v>702</v>
      </c>
      <c r="TRM17" s="2" t="s">
        <v>722</v>
      </c>
      <c r="TRN17" s="2">
        <v>45981</v>
      </c>
      <c r="TRO17" s="2" t="s">
        <v>724</v>
      </c>
      <c r="TRP17" s="2" t="s">
        <v>702</v>
      </c>
      <c r="TRQ17" s="2" t="s">
        <v>722</v>
      </c>
      <c r="TRR17" s="2">
        <v>45981</v>
      </c>
      <c r="TRS17" s="2" t="s">
        <v>724</v>
      </c>
      <c r="TRT17" s="2" t="s">
        <v>702</v>
      </c>
      <c r="TRU17" s="2" t="s">
        <v>722</v>
      </c>
      <c r="TRV17" s="2">
        <v>45981</v>
      </c>
      <c r="TRW17" s="2" t="s">
        <v>724</v>
      </c>
      <c r="TRX17" s="2" t="s">
        <v>702</v>
      </c>
      <c r="TRY17" s="2" t="s">
        <v>722</v>
      </c>
      <c r="TRZ17" s="2">
        <v>45981</v>
      </c>
      <c r="TSA17" s="2" t="s">
        <v>724</v>
      </c>
      <c r="TSB17" s="2" t="s">
        <v>702</v>
      </c>
      <c r="TSC17" s="2" t="s">
        <v>722</v>
      </c>
      <c r="TSD17" s="2">
        <v>45981</v>
      </c>
      <c r="TSE17" s="2" t="s">
        <v>724</v>
      </c>
      <c r="TSF17" s="2" t="s">
        <v>702</v>
      </c>
      <c r="TSG17" s="2" t="s">
        <v>722</v>
      </c>
      <c r="TSH17" s="2">
        <v>45981</v>
      </c>
      <c r="TSI17" s="2" t="s">
        <v>724</v>
      </c>
      <c r="TSJ17" s="2" t="s">
        <v>702</v>
      </c>
      <c r="TSK17" s="2" t="s">
        <v>722</v>
      </c>
      <c r="TSL17" s="2">
        <v>45981</v>
      </c>
      <c r="TSM17" s="2" t="s">
        <v>724</v>
      </c>
      <c r="TSN17" s="2" t="s">
        <v>702</v>
      </c>
      <c r="TSO17" s="2" t="s">
        <v>722</v>
      </c>
      <c r="TSP17" s="2">
        <v>45981</v>
      </c>
      <c r="TSQ17" s="2" t="s">
        <v>724</v>
      </c>
      <c r="TSR17" s="2" t="s">
        <v>702</v>
      </c>
      <c r="TSS17" s="2" t="s">
        <v>722</v>
      </c>
      <c r="TST17" s="2">
        <v>45981</v>
      </c>
      <c r="TSU17" s="2" t="s">
        <v>724</v>
      </c>
      <c r="TSV17" s="2" t="s">
        <v>702</v>
      </c>
      <c r="TSW17" s="2" t="s">
        <v>722</v>
      </c>
      <c r="TSX17" s="2">
        <v>45981</v>
      </c>
      <c r="TSY17" s="2" t="s">
        <v>724</v>
      </c>
      <c r="TSZ17" s="2" t="s">
        <v>702</v>
      </c>
      <c r="TTA17" s="2" t="s">
        <v>722</v>
      </c>
      <c r="TTB17" s="2">
        <v>45981</v>
      </c>
      <c r="TTC17" s="2" t="s">
        <v>724</v>
      </c>
      <c r="TTD17" s="2" t="s">
        <v>702</v>
      </c>
      <c r="TTE17" s="2" t="s">
        <v>722</v>
      </c>
      <c r="TTF17" s="2">
        <v>45981</v>
      </c>
      <c r="TTG17" s="2" t="s">
        <v>724</v>
      </c>
      <c r="TTH17" s="2" t="s">
        <v>702</v>
      </c>
      <c r="TTI17" s="2" t="s">
        <v>722</v>
      </c>
      <c r="TTJ17" s="2">
        <v>45981</v>
      </c>
      <c r="TTK17" s="2" t="s">
        <v>724</v>
      </c>
      <c r="TTL17" s="2" t="s">
        <v>702</v>
      </c>
      <c r="TTM17" s="2" t="s">
        <v>722</v>
      </c>
      <c r="TTN17" s="2">
        <v>45981</v>
      </c>
      <c r="TTO17" s="2" t="s">
        <v>724</v>
      </c>
      <c r="TTP17" s="2" t="s">
        <v>702</v>
      </c>
      <c r="TTQ17" s="2" t="s">
        <v>722</v>
      </c>
      <c r="TTR17" s="2">
        <v>45981</v>
      </c>
      <c r="TTS17" s="2" t="s">
        <v>724</v>
      </c>
      <c r="TTT17" s="2" t="s">
        <v>702</v>
      </c>
      <c r="TTU17" s="2" t="s">
        <v>722</v>
      </c>
      <c r="TTV17" s="2">
        <v>45981</v>
      </c>
      <c r="TTW17" s="2" t="s">
        <v>724</v>
      </c>
      <c r="TTX17" s="2" t="s">
        <v>702</v>
      </c>
      <c r="TTY17" s="2" t="s">
        <v>722</v>
      </c>
      <c r="TTZ17" s="2">
        <v>45981</v>
      </c>
      <c r="TUA17" s="2" t="s">
        <v>724</v>
      </c>
      <c r="TUB17" s="2" t="s">
        <v>702</v>
      </c>
      <c r="TUC17" s="2" t="s">
        <v>722</v>
      </c>
      <c r="TUD17" s="2">
        <v>45981</v>
      </c>
      <c r="TUE17" s="2" t="s">
        <v>724</v>
      </c>
      <c r="TUF17" s="2" t="s">
        <v>702</v>
      </c>
      <c r="TUG17" s="2" t="s">
        <v>722</v>
      </c>
      <c r="TUH17" s="2">
        <v>45981</v>
      </c>
      <c r="TUI17" s="2" t="s">
        <v>724</v>
      </c>
      <c r="TUJ17" s="2" t="s">
        <v>702</v>
      </c>
      <c r="TUK17" s="2" t="s">
        <v>722</v>
      </c>
      <c r="TUL17" s="2">
        <v>45981</v>
      </c>
      <c r="TUM17" s="2" t="s">
        <v>724</v>
      </c>
      <c r="TUN17" s="2" t="s">
        <v>702</v>
      </c>
      <c r="TUO17" s="2" t="s">
        <v>722</v>
      </c>
      <c r="TUP17" s="2">
        <v>45981</v>
      </c>
      <c r="TUQ17" s="2" t="s">
        <v>724</v>
      </c>
      <c r="TUR17" s="2" t="s">
        <v>702</v>
      </c>
      <c r="TUS17" s="2" t="s">
        <v>722</v>
      </c>
      <c r="TUT17" s="2">
        <v>45981</v>
      </c>
      <c r="TUU17" s="2" t="s">
        <v>724</v>
      </c>
      <c r="TUV17" s="2" t="s">
        <v>702</v>
      </c>
      <c r="TUW17" s="2" t="s">
        <v>722</v>
      </c>
      <c r="TUX17" s="2">
        <v>45981</v>
      </c>
      <c r="TUY17" s="2" t="s">
        <v>724</v>
      </c>
      <c r="TUZ17" s="2" t="s">
        <v>702</v>
      </c>
      <c r="TVA17" s="2" t="s">
        <v>722</v>
      </c>
      <c r="TVB17" s="2">
        <v>45981</v>
      </c>
      <c r="TVC17" s="2" t="s">
        <v>724</v>
      </c>
      <c r="TVD17" s="2" t="s">
        <v>702</v>
      </c>
      <c r="TVE17" s="2" t="s">
        <v>722</v>
      </c>
      <c r="TVF17" s="2">
        <v>45981</v>
      </c>
      <c r="TVG17" s="2" t="s">
        <v>724</v>
      </c>
      <c r="TVH17" s="2" t="s">
        <v>702</v>
      </c>
      <c r="TVI17" s="2" t="s">
        <v>722</v>
      </c>
      <c r="TVJ17" s="2">
        <v>45981</v>
      </c>
      <c r="TVK17" s="2" t="s">
        <v>724</v>
      </c>
      <c r="TVL17" s="2" t="s">
        <v>702</v>
      </c>
      <c r="TVM17" s="2" t="s">
        <v>722</v>
      </c>
      <c r="TVN17" s="2">
        <v>45981</v>
      </c>
      <c r="TVO17" s="2" t="s">
        <v>724</v>
      </c>
      <c r="TVP17" s="2" t="s">
        <v>702</v>
      </c>
      <c r="TVQ17" s="2" t="s">
        <v>722</v>
      </c>
      <c r="TVR17" s="2">
        <v>45981</v>
      </c>
      <c r="TVS17" s="2" t="s">
        <v>724</v>
      </c>
      <c r="TVT17" s="2" t="s">
        <v>702</v>
      </c>
      <c r="TVU17" s="2" t="s">
        <v>722</v>
      </c>
      <c r="TVV17" s="2">
        <v>45981</v>
      </c>
      <c r="TVW17" s="2" t="s">
        <v>724</v>
      </c>
      <c r="TVX17" s="2" t="s">
        <v>702</v>
      </c>
      <c r="TVY17" s="2" t="s">
        <v>722</v>
      </c>
      <c r="TVZ17" s="2">
        <v>45981</v>
      </c>
      <c r="TWA17" s="2" t="s">
        <v>724</v>
      </c>
      <c r="TWB17" s="2" t="s">
        <v>702</v>
      </c>
      <c r="TWC17" s="2" t="s">
        <v>722</v>
      </c>
      <c r="TWD17" s="2">
        <v>45981</v>
      </c>
      <c r="TWE17" s="2" t="s">
        <v>724</v>
      </c>
      <c r="TWF17" s="2" t="s">
        <v>702</v>
      </c>
      <c r="TWG17" s="2" t="s">
        <v>722</v>
      </c>
      <c r="TWH17" s="2">
        <v>45981</v>
      </c>
      <c r="TWI17" s="2" t="s">
        <v>724</v>
      </c>
      <c r="TWJ17" s="2" t="s">
        <v>702</v>
      </c>
      <c r="TWK17" s="2" t="s">
        <v>722</v>
      </c>
      <c r="TWL17" s="2">
        <v>45981</v>
      </c>
      <c r="TWM17" s="2" t="s">
        <v>724</v>
      </c>
      <c r="TWN17" s="2" t="s">
        <v>702</v>
      </c>
      <c r="TWO17" s="2" t="s">
        <v>722</v>
      </c>
      <c r="TWP17" s="2">
        <v>45981</v>
      </c>
      <c r="TWQ17" s="2" t="s">
        <v>724</v>
      </c>
      <c r="TWR17" s="2" t="s">
        <v>702</v>
      </c>
      <c r="TWS17" s="2" t="s">
        <v>722</v>
      </c>
      <c r="TWT17" s="2">
        <v>45981</v>
      </c>
      <c r="TWU17" s="2" t="s">
        <v>724</v>
      </c>
      <c r="TWV17" s="2" t="s">
        <v>702</v>
      </c>
      <c r="TWW17" s="2" t="s">
        <v>722</v>
      </c>
      <c r="TWX17" s="2">
        <v>45981</v>
      </c>
      <c r="TWY17" s="2" t="s">
        <v>724</v>
      </c>
      <c r="TWZ17" s="2" t="s">
        <v>702</v>
      </c>
      <c r="TXA17" s="2" t="s">
        <v>722</v>
      </c>
      <c r="TXB17" s="2">
        <v>45981</v>
      </c>
      <c r="TXC17" s="2" t="s">
        <v>724</v>
      </c>
      <c r="TXD17" s="2" t="s">
        <v>702</v>
      </c>
      <c r="TXE17" s="2" t="s">
        <v>722</v>
      </c>
      <c r="TXF17" s="2">
        <v>45981</v>
      </c>
      <c r="TXG17" s="2" t="s">
        <v>724</v>
      </c>
      <c r="TXH17" s="2" t="s">
        <v>702</v>
      </c>
      <c r="TXI17" s="2" t="s">
        <v>722</v>
      </c>
      <c r="TXJ17" s="2">
        <v>45981</v>
      </c>
      <c r="TXK17" s="2" t="s">
        <v>724</v>
      </c>
      <c r="TXL17" s="2" t="s">
        <v>702</v>
      </c>
      <c r="TXM17" s="2" t="s">
        <v>722</v>
      </c>
      <c r="TXN17" s="2">
        <v>45981</v>
      </c>
      <c r="TXO17" s="2" t="s">
        <v>724</v>
      </c>
      <c r="TXP17" s="2" t="s">
        <v>702</v>
      </c>
      <c r="TXQ17" s="2" t="s">
        <v>722</v>
      </c>
      <c r="TXR17" s="2">
        <v>45981</v>
      </c>
      <c r="TXS17" s="2" t="s">
        <v>724</v>
      </c>
      <c r="TXT17" s="2" t="s">
        <v>702</v>
      </c>
      <c r="TXU17" s="2" t="s">
        <v>722</v>
      </c>
      <c r="TXV17" s="2">
        <v>45981</v>
      </c>
      <c r="TXW17" s="2" t="s">
        <v>724</v>
      </c>
      <c r="TXX17" s="2" t="s">
        <v>702</v>
      </c>
      <c r="TXY17" s="2" t="s">
        <v>722</v>
      </c>
      <c r="TXZ17" s="2">
        <v>45981</v>
      </c>
      <c r="TYA17" s="2" t="s">
        <v>724</v>
      </c>
      <c r="TYB17" s="2" t="s">
        <v>702</v>
      </c>
      <c r="TYC17" s="2" t="s">
        <v>722</v>
      </c>
      <c r="TYD17" s="2">
        <v>45981</v>
      </c>
      <c r="TYE17" s="2" t="s">
        <v>724</v>
      </c>
      <c r="TYF17" s="2" t="s">
        <v>702</v>
      </c>
      <c r="TYG17" s="2" t="s">
        <v>722</v>
      </c>
      <c r="TYH17" s="2">
        <v>45981</v>
      </c>
      <c r="TYI17" s="2" t="s">
        <v>724</v>
      </c>
      <c r="TYJ17" s="2" t="s">
        <v>702</v>
      </c>
      <c r="TYK17" s="2" t="s">
        <v>722</v>
      </c>
      <c r="TYL17" s="2">
        <v>45981</v>
      </c>
      <c r="TYM17" s="2" t="s">
        <v>724</v>
      </c>
      <c r="TYN17" s="2" t="s">
        <v>702</v>
      </c>
      <c r="TYO17" s="2" t="s">
        <v>722</v>
      </c>
      <c r="TYP17" s="2">
        <v>45981</v>
      </c>
      <c r="TYQ17" s="2" t="s">
        <v>724</v>
      </c>
      <c r="TYR17" s="2" t="s">
        <v>702</v>
      </c>
      <c r="TYS17" s="2" t="s">
        <v>722</v>
      </c>
      <c r="TYT17" s="2">
        <v>45981</v>
      </c>
      <c r="TYU17" s="2" t="s">
        <v>724</v>
      </c>
      <c r="TYV17" s="2" t="s">
        <v>702</v>
      </c>
      <c r="TYW17" s="2" t="s">
        <v>722</v>
      </c>
      <c r="TYX17" s="2">
        <v>45981</v>
      </c>
      <c r="TYY17" s="2" t="s">
        <v>724</v>
      </c>
      <c r="TYZ17" s="2" t="s">
        <v>702</v>
      </c>
      <c r="TZA17" s="2" t="s">
        <v>722</v>
      </c>
      <c r="TZB17" s="2">
        <v>45981</v>
      </c>
      <c r="TZC17" s="2" t="s">
        <v>724</v>
      </c>
      <c r="TZD17" s="2" t="s">
        <v>702</v>
      </c>
      <c r="TZE17" s="2" t="s">
        <v>722</v>
      </c>
      <c r="TZF17" s="2">
        <v>45981</v>
      </c>
      <c r="TZG17" s="2" t="s">
        <v>724</v>
      </c>
      <c r="TZH17" s="2" t="s">
        <v>702</v>
      </c>
      <c r="TZI17" s="2" t="s">
        <v>722</v>
      </c>
      <c r="TZJ17" s="2">
        <v>45981</v>
      </c>
      <c r="TZK17" s="2" t="s">
        <v>724</v>
      </c>
      <c r="TZL17" s="2" t="s">
        <v>702</v>
      </c>
      <c r="TZM17" s="2" t="s">
        <v>722</v>
      </c>
      <c r="TZN17" s="2">
        <v>45981</v>
      </c>
      <c r="TZO17" s="2" t="s">
        <v>724</v>
      </c>
      <c r="TZP17" s="2" t="s">
        <v>702</v>
      </c>
      <c r="TZQ17" s="2" t="s">
        <v>722</v>
      </c>
      <c r="TZR17" s="2">
        <v>45981</v>
      </c>
      <c r="TZS17" s="2" t="s">
        <v>724</v>
      </c>
      <c r="TZT17" s="2" t="s">
        <v>702</v>
      </c>
      <c r="TZU17" s="2" t="s">
        <v>722</v>
      </c>
      <c r="TZV17" s="2">
        <v>45981</v>
      </c>
      <c r="TZW17" s="2" t="s">
        <v>724</v>
      </c>
      <c r="TZX17" s="2" t="s">
        <v>702</v>
      </c>
      <c r="TZY17" s="2" t="s">
        <v>722</v>
      </c>
      <c r="TZZ17" s="2">
        <v>45981</v>
      </c>
      <c r="UAA17" s="2" t="s">
        <v>724</v>
      </c>
      <c r="UAB17" s="2" t="s">
        <v>702</v>
      </c>
      <c r="UAC17" s="2" t="s">
        <v>722</v>
      </c>
      <c r="UAD17" s="2">
        <v>45981</v>
      </c>
      <c r="UAE17" s="2" t="s">
        <v>724</v>
      </c>
      <c r="UAF17" s="2" t="s">
        <v>702</v>
      </c>
      <c r="UAG17" s="2" t="s">
        <v>722</v>
      </c>
      <c r="UAH17" s="2">
        <v>45981</v>
      </c>
      <c r="UAI17" s="2" t="s">
        <v>724</v>
      </c>
      <c r="UAJ17" s="2" t="s">
        <v>702</v>
      </c>
      <c r="UAK17" s="2" t="s">
        <v>722</v>
      </c>
      <c r="UAL17" s="2">
        <v>45981</v>
      </c>
      <c r="UAM17" s="2" t="s">
        <v>724</v>
      </c>
      <c r="UAN17" s="2" t="s">
        <v>702</v>
      </c>
      <c r="UAO17" s="2" t="s">
        <v>722</v>
      </c>
      <c r="UAP17" s="2">
        <v>45981</v>
      </c>
      <c r="UAQ17" s="2" t="s">
        <v>724</v>
      </c>
      <c r="UAR17" s="2" t="s">
        <v>702</v>
      </c>
      <c r="UAS17" s="2" t="s">
        <v>722</v>
      </c>
      <c r="UAT17" s="2">
        <v>45981</v>
      </c>
      <c r="UAU17" s="2" t="s">
        <v>724</v>
      </c>
      <c r="UAV17" s="2" t="s">
        <v>702</v>
      </c>
      <c r="UAW17" s="2" t="s">
        <v>722</v>
      </c>
      <c r="UAX17" s="2">
        <v>45981</v>
      </c>
      <c r="UAY17" s="2" t="s">
        <v>724</v>
      </c>
      <c r="UAZ17" s="2" t="s">
        <v>702</v>
      </c>
      <c r="UBA17" s="2" t="s">
        <v>722</v>
      </c>
      <c r="UBB17" s="2">
        <v>45981</v>
      </c>
      <c r="UBC17" s="2" t="s">
        <v>724</v>
      </c>
      <c r="UBD17" s="2" t="s">
        <v>702</v>
      </c>
      <c r="UBE17" s="2" t="s">
        <v>722</v>
      </c>
      <c r="UBF17" s="2">
        <v>45981</v>
      </c>
      <c r="UBG17" s="2" t="s">
        <v>724</v>
      </c>
      <c r="UBH17" s="2" t="s">
        <v>702</v>
      </c>
      <c r="UBI17" s="2" t="s">
        <v>722</v>
      </c>
      <c r="UBJ17" s="2">
        <v>45981</v>
      </c>
      <c r="UBK17" s="2" t="s">
        <v>724</v>
      </c>
      <c r="UBL17" s="2" t="s">
        <v>702</v>
      </c>
      <c r="UBM17" s="2" t="s">
        <v>722</v>
      </c>
      <c r="UBN17" s="2">
        <v>45981</v>
      </c>
      <c r="UBO17" s="2" t="s">
        <v>724</v>
      </c>
      <c r="UBP17" s="2" t="s">
        <v>702</v>
      </c>
      <c r="UBQ17" s="2" t="s">
        <v>722</v>
      </c>
      <c r="UBR17" s="2">
        <v>45981</v>
      </c>
      <c r="UBS17" s="2" t="s">
        <v>724</v>
      </c>
      <c r="UBT17" s="2" t="s">
        <v>702</v>
      </c>
      <c r="UBU17" s="2" t="s">
        <v>722</v>
      </c>
      <c r="UBV17" s="2">
        <v>45981</v>
      </c>
      <c r="UBW17" s="2" t="s">
        <v>724</v>
      </c>
      <c r="UBX17" s="2" t="s">
        <v>702</v>
      </c>
      <c r="UBY17" s="2" t="s">
        <v>722</v>
      </c>
      <c r="UBZ17" s="2">
        <v>45981</v>
      </c>
      <c r="UCA17" s="2" t="s">
        <v>724</v>
      </c>
      <c r="UCB17" s="2" t="s">
        <v>702</v>
      </c>
      <c r="UCC17" s="2" t="s">
        <v>722</v>
      </c>
      <c r="UCD17" s="2">
        <v>45981</v>
      </c>
      <c r="UCE17" s="2" t="s">
        <v>724</v>
      </c>
      <c r="UCF17" s="2" t="s">
        <v>702</v>
      </c>
      <c r="UCG17" s="2" t="s">
        <v>722</v>
      </c>
      <c r="UCH17" s="2">
        <v>45981</v>
      </c>
      <c r="UCI17" s="2" t="s">
        <v>724</v>
      </c>
      <c r="UCJ17" s="2" t="s">
        <v>702</v>
      </c>
      <c r="UCK17" s="2" t="s">
        <v>722</v>
      </c>
      <c r="UCL17" s="2">
        <v>45981</v>
      </c>
      <c r="UCM17" s="2" t="s">
        <v>724</v>
      </c>
      <c r="UCN17" s="2" t="s">
        <v>702</v>
      </c>
      <c r="UCO17" s="2" t="s">
        <v>722</v>
      </c>
      <c r="UCP17" s="2">
        <v>45981</v>
      </c>
      <c r="UCQ17" s="2" t="s">
        <v>724</v>
      </c>
      <c r="UCR17" s="2" t="s">
        <v>702</v>
      </c>
      <c r="UCS17" s="2" t="s">
        <v>722</v>
      </c>
      <c r="UCT17" s="2">
        <v>45981</v>
      </c>
      <c r="UCU17" s="2" t="s">
        <v>724</v>
      </c>
      <c r="UCV17" s="2" t="s">
        <v>702</v>
      </c>
      <c r="UCW17" s="2" t="s">
        <v>722</v>
      </c>
      <c r="UCX17" s="2">
        <v>45981</v>
      </c>
      <c r="UCY17" s="2" t="s">
        <v>724</v>
      </c>
      <c r="UCZ17" s="2" t="s">
        <v>702</v>
      </c>
      <c r="UDA17" s="2" t="s">
        <v>722</v>
      </c>
      <c r="UDB17" s="2">
        <v>45981</v>
      </c>
      <c r="UDC17" s="2" t="s">
        <v>724</v>
      </c>
      <c r="UDD17" s="2" t="s">
        <v>702</v>
      </c>
      <c r="UDE17" s="2" t="s">
        <v>722</v>
      </c>
      <c r="UDF17" s="2">
        <v>45981</v>
      </c>
      <c r="UDG17" s="2" t="s">
        <v>724</v>
      </c>
      <c r="UDH17" s="2" t="s">
        <v>702</v>
      </c>
      <c r="UDI17" s="2" t="s">
        <v>722</v>
      </c>
      <c r="UDJ17" s="2">
        <v>45981</v>
      </c>
      <c r="UDK17" s="2" t="s">
        <v>724</v>
      </c>
      <c r="UDL17" s="2" t="s">
        <v>702</v>
      </c>
      <c r="UDM17" s="2" t="s">
        <v>722</v>
      </c>
      <c r="UDN17" s="2">
        <v>45981</v>
      </c>
      <c r="UDO17" s="2" t="s">
        <v>724</v>
      </c>
      <c r="UDP17" s="2" t="s">
        <v>702</v>
      </c>
      <c r="UDQ17" s="2" t="s">
        <v>722</v>
      </c>
      <c r="UDR17" s="2">
        <v>45981</v>
      </c>
      <c r="UDS17" s="2" t="s">
        <v>724</v>
      </c>
      <c r="UDT17" s="2" t="s">
        <v>702</v>
      </c>
      <c r="UDU17" s="2" t="s">
        <v>722</v>
      </c>
      <c r="UDV17" s="2">
        <v>45981</v>
      </c>
      <c r="UDW17" s="2" t="s">
        <v>724</v>
      </c>
      <c r="UDX17" s="2" t="s">
        <v>702</v>
      </c>
      <c r="UDY17" s="2" t="s">
        <v>722</v>
      </c>
      <c r="UDZ17" s="2">
        <v>45981</v>
      </c>
      <c r="UEA17" s="2" t="s">
        <v>724</v>
      </c>
      <c r="UEB17" s="2" t="s">
        <v>702</v>
      </c>
      <c r="UEC17" s="2" t="s">
        <v>722</v>
      </c>
      <c r="UED17" s="2">
        <v>45981</v>
      </c>
      <c r="UEE17" s="2" t="s">
        <v>724</v>
      </c>
      <c r="UEF17" s="2" t="s">
        <v>702</v>
      </c>
      <c r="UEG17" s="2" t="s">
        <v>722</v>
      </c>
      <c r="UEH17" s="2">
        <v>45981</v>
      </c>
      <c r="UEI17" s="2" t="s">
        <v>724</v>
      </c>
      <c r="UEJ17" s="2" t="s">
        <v>702</v>
      </c>
      <c r="UEK17" s="2" t="s">
        <v>722</v>
      </c>
      <c r="UEL17" s="2">
        <v>45981</v>
      </c>
      <c r="UEM17" s="2" t="s">
        <v>724</v>
      </c>
      <c r="UEN17" s="2" t="s">
        <v>702</v>
      </c>
      <c r="UEO17" s="2" t="s">
        <v>722</v>
      </c>
      <c r="UEP17" s="2">
        <v>45981</v>
      </c>
      <c r="UEQ17" s="2" t="s">
        <v>724</v>
      </c>
      <c r="UER17" s="2" t="s">
        <v>702</v>
      </c>
      <c r="UES17" s="2" t="s">
        <v>722</v>
      </c>
      <c r="UET17" s="2">
        <v>45981</v>
      </c>
      <c r="UEU17" s="2" t="s">
        <v>724</v>
      </c>
      <c r="UEV17" s="2" t="s">
        <v>702</v>
      </c>
      <c r="UEW17" s="2" t="s">
        <v>722</v>
      </c>
      <c r="UEX17" s="2">
        <v>45981</v>
      </c>
      <c r="UEY17" s="2" t="s">
        <v>724</v>
      </c>
      <c r="UEZ17" s="2" t="s">
        <v>702</v>
      </c>
      <c r="UFA17" s="2" t="s">
        <v>722</v>
      </c>
      <c r="UFB17" s="2">
        <v>45981</v>
      </c>
      <c r="UFC17" s="2" t="s">
        <v>724</v>
      </c>
      <c r="UFD17" s="2" t="s">
        <v>702</v>
      </c>
      <c r="UFE17" s="2" t="s">
        <v>722</v>
      </c>
      <c r="UFF17" s="2">
        <v>45981</v>
      </c>
      <c r="UFG17" s="2" t="s">
        <v>724</v>
      </c>
      <c r="UFH17" s="2" t="s">
        <v>702</v>
      </c>
      <c r="UFI17" s="2" t="s">
        <v>722</v>
      </c>
      <c r="UFJ17" s="2">
        <v>45981</v>
      </c>
      <c r="UFK17" s="2" t="s">
        <v>724</v>
      </c>
      <c r="UFL17" s="2" t="s">
        <v>702</v>
      </c>
      <c r="UFM17" s="2" t="s">
        <v>722</v>
      </c>
      <c r="UFN17" s="2">
        <v>45981</v>
      </c>
      <c r="UFO17" s="2" t="s">
        <v>724</v>
      </c>
      <c r="UFP17" s="2" t="s">
        <v>702</v>
      </c>
      <c r="UFQ17" s="2" t="s">
        <v>722</v>
      </c>
      <c r="UFR17" s="2">
        <v>45981</v>
      </c>
      <c r="UFS17" s="2" t="s">
        <v>724</v>
      </c>
      <c r="UFT17" s="2" t="s">
        <v>702</v>
      </c>
      <c r="UFU17" s="2" t="s">
        <v>722</v>
      </c>
      <c r="UFV17" s="2">
        <v>45981</v>
      </c>
      <c r="UFW17" s="2" t="s">
        <v>724</v>
      </c>
      <c r="UFX17" s="2" t="s">
        <v>702</v>
      </c>
      <c r="UFY17" s="2" t="s">
        <v>722</v>
      </c>
      <c r="UFZ17" s="2">
        <v>45981</v>
      </c>
      <c r="UGA17" s="2" t="s">
        <v>724</v>
      </c>
      <c r="UGB17" s="2" t="s">
        <v>702</v>
      </c>
      <c r="UGC17" s="2" t="s">
        <v>722</v>
      </c>
      <c r="UGD17" s="2">
        <v>45981</v>
      </c>
      <c r="UGE17" s="2" t="s">
        <v>724</v>
      </c>
      <c r="UGF17" s="2" t="s">
        <v>702</v>
      </c>
      <c r="UGG17" s="2" t="s">
        <v>722</v>
      </c>
      <c r="UGH17" s="2">
        <v>45981</v>
      </c>
      <c r="UGI17" s="2" t="s">
        <v>724</v>
      </c>
      <c r="UGJ17" s="2" t="s">
        <v>702</v>
      </c>
      <c r="UGK17" s="2" t="s">
        <v>722</v>
      </c>
      <c r="UGL17" s="2">
        <v>45981</v>
      </c>
      <c r="UGM17" s="2" t="s">
        <v>724</v>
      </c>
      <c r="UGN17" s="2" t="s">
        <v>702</v>
      </c>
      <c r="UGO17" s="2" t="s">
        <v>722</v>
      </c>
      <c r="UGP17" s="2">
        <v>45981</v>
      </c>
      <c r="UGQ17" s="2" t="s">
        <v>724</v>
      </c>
      <c r="UGR17" s="2" t="s">
        <v>702</v>
      </c>
      <c r="UGS17" s="2" t="s">
        <v>722</v>
      </c>
      <c r="UGT17" s="2">
        <v>45981</v>
      </c>
      <c r="UGU17" s="2" t="s">
        <v>724</v>
      </c>
      <c r="UGV17" s="2" t="s">
        <v>702</v>
      </c>
      <c r="UGW17" s="2" t="s">
        <v>722</v>
      </c>
      <c r="UGX17" s="2">
        <v>45981</v>
      </c>
      <c r="UGY17" s="2" t="s">
        <v>724</v>
      </c>
      <c r="UGZ17" s="2" t="s">
        <v>702</v>
      </c>
      <c r="UHA17" s="2" t="s">
        <v>722</v>
      </c>
      <c r="UHB17" s="2">
        <v>45981</v>
      </c>
      <c r="UHC17" s="2" t="s">
        <v>724</v>
      </c>
      <c r="UHD17" s="2" t="s">
        <v>702</v>
      </c>
      <c r="UHE17" s="2" t="s">
        <v>722</v>
      </c>
      <c r="UHF17" s="2">
        <v>45981</v>
      </c>
      <c r="UHG17" s="2" t="s">
        <v>724</v>
      </c>
      <c r="UHH17" s="2" t="s">
        <v>702</v>
      </c>
      <c r="UHI17" s="2" t="s">
        <v>722</v>
      </c>
      <c r="UHJ17" s="2">
        <v>45981</v>
      </c>
      <c r="UHK17" s="2" t="s">
        <v>724</v>
      </c>
      <c r="UHL17" s="2" t="s">
        <v>702</v>
      </c>
      <c r="UHM17" s="2" t="s">
        <v>722</v>
      </c>
      <c r="UHN17" s="2">
        <v>45981</v>
      </c>
      <c r="UHO17" s="2" t="s">
        <v>724</v>
      </c>
      <c r="UHP17" s="2" t="s">
        <v>702</v>
      </c>
      <c r="UHQ17" s="2" t="s">
        <v>722</v>
      </c>
      <c r="UHR17" s="2">
        <v>45981</v>
      </c>
      <c r="UHS17" s="2" t="s">
        <v>724</v>
      </c>
      <c r="UHT17" s="2" t="s">
        <v>702</v>
      </c>
      <c r="UHU17" s="2" t="s">
        <v>722</v>
      </c>
      <c r="UHV17" s="2">
        <v>45981</v>
      </c>
      <c r="UHW17" s="2" t="s">
        <v>724</v>
      </c>
      <c r="UHX17" s="2" t="s">
        <v>702</v>
      </c>
      <c r="UHY17" s="2" t="s">
        <v>722</v>
      </c>
      <c r="UHZ17" s="2">
        <v>45981</v>
      </c>
      <c r="UIA17" s="2" t="s">
        <v>724</v>
      </c>
      <c r="UIB17" s="2" t="s">
        <v>702</v>
      </c>
      <c r="UIC17" s="2" t="s">
        <v>722</v>
      </c>
      <c r="UID17" s="2">
        <v>45981</v>
      </c>
      <c r="UIE17" s="2" t="s">
        <v>724</v>
      </c>
      <c r="UIF17" s="2" t="s">
        <v>702</v>
      </c>
      <c r="UIG17" s="2" t="s">
        <v>722</v>
      </c>
      <c r="UIH17" s="2">
        <v>45981</v>
      </c>
      <c r="UII17" s="2" t="s">
        <v>724</v>
      </c>
      <c r="UIJ17" s="2" t="s">
        <v>702</v>
      </c>
      <c r="UIK17" s="2" t="s">
        <v>722</v>
      </c>
      <c r="UIL17" s="2">
        <v>45981</v>
      </c>
      <c r="UIM17" s="2" t="s">
        <v>724</v>
      </c>
      <c r="UIN17" s="2" t="s">
        <v>702</v>
      </c>
      <c r="UIO17" s="2" t="s">
        <v>722</v>
      </c>
      <c r="UIP17" s="2">
        <v>45981</v>
      </c>
      <c r="UIQ17" s="2" t="s">
        <v>724</v>
      </c>
      <c r="UIR17" s="2" t="s">
        <v>702</v>
      </c>
      <c r="UIS17" s="2" t="s">
        <v>722</v>
      </c>
      <c r="UIT17" s="2">
        <v>45981</v>
      </c>
      <c r="UIU17" s="2" t="s">
        <v>724</v>
      </c>
      <c r="UIV17" s="2" t="s">
        <v>702</v>
      </c>
      <c r="UIW17" s="2" t="s">
        <v>722</v>
      </c>
      <c r="UIX17" s="2">
        <v>45981</v>
      </c>
      <c r="UIY17" s="2" t="s">
        <v>724</v>
      </c>
      <c r="UIZ17" s="2" t="s">
        <v>702</v>
      </c>
      <c r="UJA17" s="2" t="s">
        <v>722</v>
      </c>
      <c r="UJB17" s="2">
        <v>45981</v>
      </c>
      <c r="UJC17" s="2" t="s">
        <v>724</v>
      </c>
      <c r="UJD17" s="2" t="s">
        <v>702</v>
      </c>
      <c r="UJE17" s="2" t="s">
        <v>722</v>
      </c>
      <c r="UJF17" s="2">
        <v>45981</v>
      </c>
      <c r="UJG17" s="2" t="s">
        <v>724</v>
      </c>
      <c r="UJH17" s="2" t="s">
        <v>702</v>
      </c>
      <c r="UJI17" s="2" t="s">
        <v>722</v>
      </c>
      <c r="UJJ17" s="2">
        <v>45981</v>
      </c>
      <c r="UJK17" s="2" t="s">
        <v>724</v>
      </c>
      <c r="UJL17" s="2" t="s">
        <v>702</v>
      </c>
      <c r="UJM17" s="2" t="s">
        <v>722</v>
      </c>
      <c r="UJN17" s="2">
        <v>45981</v>
      </c>
      <c r="UJO17" s="2" t="s">
        <v>724</v>
      </c>
      <c r="UJP17" s="2" t="s">
        <v>702</v>
      </c>
      <c r="UJQ17" s="2" t="s">
        <v>722</v>
      </c>
      <c r="UJR17" s="2">
        <v>45981</v>
      </c>
      <c r="UJS17" s="2" t="s">
        <v>724</v>
      </c>
      <c r="UJT17" s="2" t="s">
        <v>702</v>
      </c>
      <c r="UJU17" s="2" t="s">
        <v>722</v>
      </c>
      <c r="UJV17" s="2">
        <v>45981</v>
      </c>
      <c r="UJW17" s="2" t="s">
        <v>724</v>
      </c>
      <c r="UJX17" s="2" t="s">
        <v>702</v>
      </c>
      <c r="UJY17" s="2" t="s">
        <v>722</v>
      </c>
      <c r="UJZ17" s="2">
        <v>45981</v>
      </c>
      <c r="UKA17" s="2" t="s">
        <v>724</v>
      </c>
      <c r="UKB17" s="2" t="s">
        <v>702</v>
      </c>
      <c r="UKC17" s="2" t="s">
        <v>722</v>
      </c>
      <c r="UKD17" s="2">
        <v>45981</v>
      </c>
      <c r="UKE17" s="2" t="s">
        <v>724</v>
      </c>
      <c r="UKF17" s="2" t="s">
        <v>702</v>
      </c>
      <c r="UKG17" s="2" t="s">
        <v>722</v>
      </c>
      <c r="UKH17" s="2">
        <v>45981</v>
      </c>
      <c r="UKI17" s="2" t="s">
        <v>724</v>
      </c>
      <c r="UKJ17" s="2" t="s">
        <v>702</v>
      </c>
      <c r="UKK17" s="2" t="s">
        <v>722</v>
      </c>
      <c r="UKL17" s="2">
        <v>45981</v>
      </c>
      <c r="UKM17" s="2" t="s">
        <v>724</v>
      </c>
      <c r="UKN17" s="2" t="s">
        <v>702</v>
      </c>
      <c r="UKO17" s="2" t="s">
        <v>722</v>
      </c>
      <c r="UKP17" s="2">
        <v>45981</v>
      </c>
      <c r="UKQ17" s="2" t="s">
        <v>724</v>
      </c>
      <c r="UKR17" s="2" t="s">
        <v>702</v>
      </c>
      <c r="UKS17" s="2" t="s">
        <v>722</v>
      </c>
      <c r="UKT17" s="2">
        <v>45981</v>
      </c>
      <c r="UKU17" s="2" t="s">
        <v>724</v>
      </c>
      <c r="UKV17" s="2" t="s">
        <v>702</v>
      </c>
      <c r="UKW17" s="2" t="s">
        <v>722</v>
      </c>
      <c r="UKX17" s="2">
        <v>45981</v>
      </c>
      <c r="UKY17" s="2" t="s">
        <v>724</v>
      </c>
      <c r="UKZ17" s="2" t="s">
        <v>702</v>
      </c>
      <c r="ULA17" s="2" t="s">
        <v>722</v>
      </c>
      <c r="ULB17" s="2">
        <v>45981</v>
      </c>
      <c r="ULC17" s="2" t="s">
        <v>724</v>
      </c>
      <c r="ULD17" s="2" t="s">
        <v>702</v>
      </c>
      <c r="ULE17" s="2" t="s">
        <v>722</v>
      </c>
      <c r="ULF17" s="2">
        <v>45981</v>
      </c>
      <c r="ULG17" s="2" t="s">
        <v>724</v>
      </c>
      <c r="ULH17" s="2" t="s">
        <v>702</v>
      </c>
      <c r="ULI17" s="2" t="s">
        <v>722</v>
      </c>
      <c r="ULJ17" s="2">
        <v>45981</v>
      </c>
      <c r="ULK17" s="2" t="s">
        <v>724</v>
      </c>
      <c r="ULL17" s="2" t="s">
        <v>702</v>
      </c>
      <c r="ULM17" s="2" t="s">
        <v>722</v>
      </c>
      <c r="ULN17" s="2">
        <v>45981</v>
      </c>
      <c r="ULO17" s="2" t="s">
        <v>724</v>
      </c>
      <c r="ULP17" s="2" t="s">
        <v>702</v>
      </c>
      <c r="ULQ17" s="2" t="s">
        <v>722</v>
      </c>
      <c r="ULR17" s="2">
        <v>45981</v>
      </c>
      <c r="ULS17" s="2" t="s">
        <v>724</v>
      </c>
      <c r="ULT17" s="2" t="s">
        <v>702</v>
      </c>
      <c r="ULU17" s="2" t="s">
        <v>722</v>
      </c>
      <c r="ULV17" s="2">
        <v>45981</v>
      </c>
      <c r="ULW17" s="2" t="s">
        <v>724</v>
      </c>
      <c r="ULX17" s="2" t="s">
        <v>702</v>
      </c>
      <c r="ULY17" s="2" t="s">
        <v>722</v>
      </c>
      <c r="ULZ17" s="2">
        <v>45981</v>
      </c>
      <c r="UMA17" s="2" t="s">
        <v>724</v>
      </c>
      <c r="UMB17" s="2" t="s">
        <v>702</v>
      </c>
      <c r="UMC17" s="2" t="s">
        <v>722</v>
      </c>
      <c r="UMD17" s="2">
        <v>45981</v>
      </c>
      <c r="UME17" s="2" t="s">
        <v>724</v>
      </c>
      <c r="UMF17" s="2" t="s">
        <v>702</v>
      </c>
      <c r="UMG17" s="2" t="s">
        <v>722</v>
      </c>
      <c r="UMH17" s="2">
        <v>45981</v>
      </c>
      <c r="UMI17" s="2" t="s">
        <v>724</v>
      </c>
      <c r="UMJ17" s="2" t="s">
        <v>702</v>
      </c>
      <c r="UMK17" s="2" t="s">
        <v>722</v>
      </c>
      <c r="UML17" s="2">
        <v>45981</v>
      </c>
      <c r="UMM17" s="2" t="s">
        <v>724</v>
      </c>
      <c r="UMN17" s="2" t="s">
        <v>702</v>
      </c>
      <c r="UMO17" s="2" t="s">
        <v>722</v>
      </c>
      <c r="UMP17" s="2">
        <v>45981</v>
      </c>
      <c r="UMQ17" s="2" t="s">
        <v>724</v>
      </c>
      <c r="UMR17" s="2" t="s">
        <v>702</v>
      </c>
      <c r="UMS17" s="2" t="s">
        <v>722</v>
      </c>
      <c r="UMT17" s="2">
        <v>45981</v>
      </c>
      <c r="UMU17" s="2" t="s">
        <v>724</v>
      </c>
      <c r="UMV17" s="2" t="s">
        <v>702</v>
      </c>
      <c r="UMW17" s="2" t="s">
        <v>722</v>
      </c>
      <c r="UMX17" s="2">
        <v>45981</v>
      </c>
      <c r="UMY17" s="2" t="s">
        <v>724</v>
      </c>
      <c r="UMZ17" s="2" t="s">
        <v>702</v>
      </c>
      <c r="UNA17" s="2" t="s">
        <v>722</v>
      </c>
      <c r="UNB17" s="2">
        <v>45981</v>
      </c>
      <c r="UNC17" s="2" t="s">
        <v>724</v>
      </c>
      <c r="UND17" s="2" t="s">
        <v>702</v>
      </c>
      <c r="UNE17" s="2" t="s">
        <v>722</v>
      </c>
      <c r="UNF17" s="2">
        <v>45981</v>
      </c>
      <c r="UNG17" s="2" t="s">
        <v>724</v>
      </c>
      <c r="UNH17" s="2" t="s">
        <v>702</v>
      </c>
      <c r="UNI17" s="2" t="s">
        <v>722</v>
      </c>
      <c r="UNJ17" s="2">
        <v>45981</v>
      </c>
      <c r="UNK17" s="2" t="s">
        <v>724</v>
      </c>
      <c r="UNL17" s="2" t="s">
        <v>702</v>
      </c>
      <c r="UNM17" s="2" t="s">
        <v>722</v>
      </c>
      <c r="UNN17" s="2">
        <v>45981</v>
      </c>
      <c r="UNO17" s="2" t="s">
        <v>724</v>
      </c>
      <c r="UNP17" s="2" t="s">
        <v>702</v>
      </c>
      <c r="UNQ17" s="2" t="s">
        <v>722</v>
      </c>
      <c r="UNR17" s="2">
        <v>45981</v>
      </c>
      <c r="UNS17" s="2" t="s">
        <v>724</v>
      </c>
      <c r="UNT17" s="2" t="s">
        <v>702</v>
      </c>
      <c r="UNU17" s="2" t="s">
        <v>722</v>
      </c>
      <c r="UNV17" s="2">
        <v>45981</v>
      </c>
      <c r="UNW17" s="2" t="s">
        <v>724</v>
      </c>
      <c r="UNX17" s="2" t="s">
        <v>702</v>
      </c>
      <c r="UNY17" s="2" t="s">
        <v>722</v>
      </c>
      <c r="UNZ17" s="2">
        <v>45981</v>
      </c>
      <c r="UOA17" s="2" t="s">
        <v>724</v>
      </c>
      <c r="UOB17" s="2" t="s">
        <v>702</v>
      </c>
      <c r="UOC17" s="2" t="s">
        <v>722</v>
      </c>
      <c r="UOD17" s="2">
        <v>45981</v>
      </c>
      <c r="UOE17" s="2" t="s">
        <v>724</v>
      </c>
      <c r="UOF17" s="2" t="s">
        <v>702</v>
      </c>
      <c r="UOG17" s="2" t="s">
        <v>722</v>
      </c>
      <c r="UOH17" s="2">
        <v>45981</v>
      </c>
      <c r="UOI17" s="2" t="s">
        <v>724</v>
      </c>
      <c r="UOJ17" s="2" t="s">
        <v>702</v>
      </c>
      <c r="UOK17" s="2" t="s">
        <v>722</v>
      </c>
      <c r="UOL17" s="2">
        <v>45981</v>
      </c>
      <c r="UOM17" s="2" t="s">
        <v>724</v>
      </c>
      <c r="UON17" s="2" t="s">
        <v>702</v>
      </c>
      <c r="UOO17" s="2" t="s">
        <v>722</v>
      </c>
      <c r="UOP17" s="2">
        <v>45981</v>
      </c>
      <c r="UOQ17" s="2" t="s">
        <v>724</v>
      </c>
      <c r="UOR17" s="2" t="s">
        <v>702</v>
      </c>
      <c r="UOS17" s="2" t="s">
        <v>722</v>
      </c>
      <c r="UOT17" s="2">
        <v>45981</v>
      </c>
      <c r="UOU17" s="2" t="s">
        <v>724</v>
      </c>
      <c r="UOV17" s="2" t="s">
        <v>702</v>
      </c>
      <c r="UOW17" s="2" t="s">
        <v>722</v>
      </c>
      <c r="UOX17" s="2">
        <v>45981</v>
      </c>
      <c r="UOY17" s="2" t="s">
        <v>724</v>
      </c>
      <c r="UOZ17" s="2" t="s">
        <v>702</v>
      </c>
      <c r="UPA17" s="2" t="s">
        <v>722</v>
      </c>
      <c r="UPB17" s="2">
        <v>45981</v>
      </c>
      <c r="UPC17" s="2" t="s">
        <v>724</v>
      </c>
      <c r="UPD17" s="2" t="s">
        <v>702</v>
      </c>
      <c r="UPE17" s="2" t="s">
        <v>722</v>
      </c>
      <c r="UPF17" s="2">
        <v>45981</v>
      </c>
      <c r="UPG17" s="2" t="s">
        <v>724</v>
      </c>
      <c r="UPH17" s="2" t="s">
        <v>702</v>
      </c>
      <c r="UPI17" s="2" t="s">
        <v>722</v>
      </c>
      <c r="UPJ17" s="2">
        <v>45981</v>
      </c>
      <c r="UPK17" s="2" t="s">
        <v>724</v>
      </c>
      <c r="UPL17" s="2" t="s">
        <v>702</v>
      </c>
      <c r="UPM17" s="2" t="s">
        <v>722</v>
      </c>
      <c r="UPN17" s="2">
        <v>45981</v>
      </c>
      <c r="UPO17" s="2" t="s">
        <v>724</v>
      </c>
      <c r="UPP17" s="2" t="s">
        <v>702</v>
      </c>
      <c r="UPQ17" s="2" t="s">
        <v>722</v>
      </c>
      <c r="UPR17" s="2">
        <v>45981</v>
      </c>
      <c r="UPS17" s="2" t="s">
        <v>724</v>
      </c>
      <c r="UPT17" s="2" t="s">
        <v>702</v>
      </c>
      <c r="UPU17" s="2" t="s">
        <v>722</v>
      </c>
      <c r="UPV17" s="2">
        <v>45981</v>
      </c>
      <c r="UPW17" s="2" t="s">
        <v>724</v>
      </c>
      <c r="UPX17" s="2" t="s">
        <v>702</v>
      </c>
      <c r="UPY17" s="2" t="s">
        <v>722</v>
      </c>
      <c r="UPZ17" s="2">
        <v>45981</v>
      </c>
      <c r="UQA17" s="2" t="s">
        <v>724</v>
      </c>
      <c r="UQB17" s="2" t="s">
        <v>702</v>
      </c>
      <c r="UQC17" s="2" t="s">
        <v>722</v>
      </c>
      <c r="UQD17" s="2">
        <v>45981</v>
      </c>
      <c r="UQE17" s="2" t="s">
        <v>724</v>
      </c>
      <c r="UQF17" s="2" t="s">
        <v>702</v>
      </c>
      <c r="UQG17" s="2" t="s">
        <v>722</v>
      </c>
      <c r="UQH17" s="2">
        <v>45981</v>
      </c>
      <c r="UQI17" s="2" t="s">
        <v>724</v>
      </c>
      <c r="UQJ17" s="2" t="s">
        <v>702</v>
      </c>
      <c r="UQK17" s="2" t="s">
        <v>722</v>
      </c>
      <c r="UQL17" s="2">
        <v>45981</v>
      </c>
      <c r="UQM17" s="2" t="s">
        <v>724</v>
      </c>
      <c r="UQN17" s="2" t="s">
        <v>702</v>
      </c>
      <c r="UQO17" s="2" t="s">
        <v>722</v>
      </c>
      <c r="UQP17" s="2">
        <v>45981</v>
      </c>
      <c r="UQQ17" s="2" t="s">
        <v>724</v>
      </c>
      <c r="UQR17" s="2" t="s">
        <v>702</v>
      </c>
      <c r="UQS17" s="2" t="s">
        <v>722</v>
      </c>
      <c r="UQT17" s="2">
        <v>45981</v>
      </c>
      <c r="UQU17" s="2" t="s">
        <v>724</v>
      </c>
      <c r="UQV17" s="2" t="s">
        <v>702</v>
      </c>
      <c r="UQW17" s="2" t="s">
        <v>722</v>
      </c>
      <c r="UQX17" s="2">
        <v>45981</v>
      </c>
      <c r="UQY17" s="2" t="s">
        <v>724</v>
      </c>
      <c r="UQZ17" s="2" t="s">
        <v>702</v>
      </c>
      <c r="URA17" s="2" t="s">
        <v>722</v>
      </c>
      <c r="URB17" s="2">
        <v>45981</v>
      </c>
      <c r="URC17" s="2" t="s">
        <v>724</v>
      </c>
      <c r="URD17" s="2" t="s">
        <v>702</v>
      </c>
      <c r="URE17" s="2" t="s">
        <v>722</v>
      </c>
      <c r="URF17" s="2">
        <v>45981</v>
      </c>
      <c r="URG17" s="2" t="s">
        <v>724</v>
      </c>
      <c r="URH17" s="2" t="s">
        <v>702</v>
      </c>
      <c r="URI17" s="2" t="s">
        <v>722</v>
      </c>
      <c r="URJ17" s="2">
        <v>45981</v>
      </c>
      <c r="URK17" s="2" t="s">
        <v>724</v>
      </c>
      <c r="URL17" s="2" t="s">
        <v>702</v>
      </c>
      <c r="URM17" s="2" t="s">
        <v>722</v>
      </c>
      <c r="URN17" s="2">
        <v>45981</v>
      </c>
      <c r="URO17" s="2" t="s">
        <v>724</v>
      </c>
      <c r="URP17" s="2" t="s">
        <v>702</v>
      </c>
      <c r="URQ17" s="2" t="s">
        <v>722</v>
      </c>
      <c r="URR17" s="2">
        <v>45981</v>
      </c>
      <c r="URS17" s="2" t="s">
        <v>724</v>
      </c>
      <c r="URT17" s="2" t="s">
        <v>702</v>
      </c>
      <c r="URU17" s="2" t="s">
        <v>722</v>
      </c>
      <c r="URV17" s="2">
        <v>45981</v>
      </c>
      <c r="URW17" s="2" t="s">
        <v>724</v>
      </c>
      <c r="URX17" s="2" t="s">
        <v>702</v>
      </c>
      <c r="URY17" s="2" t="s">
        <v>722</v>
      </c>
      <c r="URZ17" s="2">
        <v>45981</v>
      </c>
      <c r="USA17" s="2" t="s">
        <v>724</v>
      </c>
      <c r="USB17" s="2" t="s">
        <v>702</v>
      </c>
      <c r="USC17" s="2" t="s">
        <v>722</v>
      </c>
      <c r="USD17" s="2">
        <v>45981</v>
      </c>
      <c r="USE17" s="2" t="s">
        <v>724</v>
      </c>
      <c r="USF17" s="2" t="s">
        <v>702</v>
      </c>
      <c r="USG17" s="2" t="s">
        <v>722</v>
      </c>
      <c r="USH17" s="2">
        <v>45981</v>
      </c>
      <c r="USI17" s="2" t="s">
        <v>724</v>
      </c>
      <c r="USJ17" s="2" t="s">
        <v>702</v>
      </c>
      <c r="USK17" s="2" t="s">
        <v>722</v>
      </c>
      <c r="USL17" s="2">
        <v>45981</v>
      </c>
      <c r="USM17" s="2" t="s">
        <v>724</v>
      </c>
      <c r="USN17" s="2" t="s">
        <v>702</v>
      </c>
      <c r="USO17" s="2" t="s">
        <v>722</v>
      </c>
      <c r="USP17" s="2">
        <v>45981</v>
      </c>
      <c r="USQ17" s="2" t="s">
        <v>724</v>
      </c>
      <c r="USR17" s="2" t="s">
        <v>702</v>
      </c>
      <c r="USS17" s="2" t="s">
        <v>722</v>
      </c>
      <c r="UST17" s="2">
        <v>45981</v>
      </c>
      <c r="USU17" s="2" t="s">
        <v>724</v>
      </c>
      <c r="USV17" s="2" t="s">
        <v>702</v>
      </c>
      <c r="USW17" s="2" t="s">
        <v>722</v>
      </c>
      <c r="USX17" s="2">
        <v>45981</v>
      </c>
      <c r="USY17" s="2" t="s">
        <v>724</v>
      </c>
      <c r="USZ17" s="2" t="s">
        <v>702</v>
      </c>
      <c r="UTA17" s="2" t="s">
        <v>722</v>
      </c>
      <c r="UTB17" s="2">
        <v>45981</v>
      </c>
      <c r="UTC17" s="2" t="s">
        <v>724</v>
      </c>
      <c r="UTD17" s="2" t="s">
        <v>702</v>
      </c>
      <c r="UTE17" s="2" t="s">
        <v>722</v>
      </c>
      <c r="UTF17" s="2">
        <v>45981</v>
      </c>
      <c r="UTG17" s="2" t="s">
        <v>724</v>
      </c>
      <c r="UTH17" s="2" t="s">
        <v>702</v>
      </c>
      <c r="UTI17" s="2" t="s">
        <v>722</v>
      </c>
      <c r="UTJ17" s="2">
        <v>45981</v>
      </c>
      <c r="UTK17" s="2" t="s">
        <v>724</v>
      </c>
      <c r="UTL17" s="2" t="s">
        <v>702</v>
      </c>
      <c r="UTM17" s="2" t="s">
        <v>722</v>
      </c>
      <c r="UTN17" s="2">
        <v>45981</v>
      </c>
      <c r="UTO17" s="2" t="s">
        <v>724</v>
      </c>
      <c r="UTP17" s="2" t="s">
        <v>702</v>
      </c>
      <c r="UTQ17" s="2" t="s">
        <v>722</v>
      </c>
      <c r="UTR17" s="2">
        <v>45981</v>
      </c>
      <c r="UTS17" s="2" t="s">
        <v>724</v>
      </c>
      <c r="UTT17" s="2" t="s">
        <v>702</v>
      </c>
      <c r="UTU17" s="2" t="s">
        <v>722</v>
      </c>
      <c r="UTV17" s="2">
        <v>45981</v>
      </c>
      <c r="UTW17" s="2" t="s">
        <v>724</v>
      </c>
      <c r="UTX17" s="2" t="s">
        <v>702</v>
      </c>
      <c r="UTY17" s="2" t="s">
        <v>722</v>
      </c>
      <c r="UTZ17" s="2">
        <v>45981</v>
      </c>
      <c r="UUA17" s="2" t="s">
        <v>724</v>
      </c>
      <c r="UUB17" s="2" t="s">
        <v>702</v>
      </c>
      <c r="UUC17" s="2" t="s">
        <v>722</v>
      </c>
      <c r="UUD17" s="2">
        <v>45981</v>
      </c>
      <c r="UUE17" s="2" t="s">
        <v>724</v>
      </c>
      <c r="UUF17" s="2" t="s">
        <v>702</v>
      </c>
      <c r="UUG17" s="2" t="s">
        <v>722</v>
      </c>
      <c r="UUH17" s="2">
        <v>45981</v>
      </c>
      <c r="UUI17" s="2" t="s">
        <v>724</v>
      </c>
      <c r="UUJ17" s="2" t="s">
        <v>702</v>
      </c>
      <c r="UUK17" s="2" t="s">
        <v>722</v>
      </c>
      <c r="UUL17" s="2">
        <v>45981</v>
      </c>
      <c r="UUM17" s="2" t="s">
        <v>724</v>
      </c>
      <c r="UUN17" s="2" t="s">
        <v>702</v>
      </c>
      <c r="UUO17" s="2" t="s">
        <v>722</v>
      </c>
      <c r="UUP17" s="2">
        <v>45981</v>
      </c>
      <c r="UUQ17" s="2" t="s">
        <v>724</v>
      </c>
      <c r="UUR17" s="2" t="s">
        <v>702</v>
      </c>
      <c r="UUS17" s="2" t="s">
        <v>722</v>
      </c>
      <c r="UUT17" s="2">
        <v>45981</v>
      </c>
      <c r="UUU17" s="2" t="s">
        <v>724</v>
      </c>
      <c r="UUV17" s="2" t="s">
        <v>702</v>
      </c>
      <c r="UUW17" s="2" t="s">
        <v>722</v>
      </c>
      <c r="UUX17" s="2">
        <v>45981</v>
      </c>
      <c r="UUY17" s="2" t="s">
        <v>724</v>
      </c>
      <c r="UUZ17" s="2" t="s">
        <v>702</v>
      </c>
      <c r="UVA17" s="2" t="s">
        <v>722</v>
      </c>
      <c r="UVB17" s="2">
        <v>45981</v>
      </c>
      <c r="UVC17" s="2" t="s">
        <v>724</v>
      </c>
      <c r="UVD17" s="2" t="s">
        <v>702</v>
      </c>
      <c r="UVE17" s="2" t="s">
        <v>722</v>
      </c>
      <c r="UVF17" s="2">
        <v>45981</v>
      </c>
      <c r="UVG17" s="2" t="s">
        <v>724</v>
      </c>
      <c r="UVH17" s="2" t="s">
        <v>702</v>
      </c>
      <c r="UVI17" s="2" t="s">
        <v>722</v>
      </c>
      <c r="UVJ17" s="2">
        <v>45981</v>
      </c>
      <c r="UVK17" s="2" t="s">
        <v>724</v>
      </c>
      <c r="UVL17" s="2" t="s">
        <v>702</v>
      </c>
      <c r="UVM17" s="2" t="s">
        <v>722</v>
      </c>
      <c r="UVN17" s="2">
        <v>45981</v>
      </c>
      <c r="UVO17" s="2" t="s">
        <v>724</v>
      </c>
      <c r="UVP17" s="2" t="s">
        <v>702</v>
      </c>
      <c r="UVQ17" s="2" t="s">
        <v>722</v>
      </c>
      <c r="UVR17" s="2">
        <v>45981</v>
      </c>
      <c r="UVS17" s="2" t="s">
        <v>724</v>
      </c>
      <c r="UVT17" s="2" t="s">
        <v>702</v>
      </c>
      <c r="UVU17" s="2" t="s">
        <v>722</v>
      </c>
      <c r="UVV17" s="2">
        <v>45981</v>
      </c>
      <c r="UVW17" s="2" t="s">
        <v>724</v>
      </c>
      <c r="UVX17" s="2" t="s">
        <v>702</v>
      </c>
      <c r="UVY17" s="2" t="s">
        <v>722</v>
      </c>
      <c r="UVZ17" s="2">
        <v>45981</v>
      </c>
      <c r="UWA17" s="2" t="s">
        <v>724</v>
      </c>
      <c r="UWB17" s="2" t="s">
        <v>702</v>
      </c>
      <c r="UWC17" s="2" t="s">
        <v>722</v>
      </c>
      <c r="UWD17" s="2">
        <v>45981</v>
      </c>
      <c r="UWE17" s="2" t="s">
        <v>724</v>
      </c>
      <c r="UWF17" s="2" t="s">
        <v>702</v>
      </c>
      <c r="UWG17" s="2" t="s">
        <v>722</v>
      </c>
      <c r="UWH17" s="2">
        <v>45981</v>
      </c>
      <c r="UWI17" s="2" t="s">
        <v>724</v>
      </c>
      <c r="UWJ17" s="2" t="s">
        <v>702</v>
      </c>
      <c r="UWK17" s="2" t="s">
        <v>722</v>
      </c>
      <c r="UWL17" s="2">
        <v>45981</v>
      </c>
      <c r="UWM17" s="2" t="s">
        <v>724</v>
      </c>
      <c r="UWN17" s="2" t="s">
        <v>702</v>
      </c>
      <c r="UWO17" s="2" t="s">
        <v>722</v>
      </c>
      <c r="UWP17" s="2">
        <v>45981</v>
      </c>
      <c r="UWQ17" s="2" t="s">
        <v>724</v>
      </c>
      <c r="UWR17" s="2" t="s">
        <v>702</v>
      </c>
      <c r="UWS17" s="2" t="s">
        <v>722</v>
      </c>
      <c r="UWT17" s="2">
        <v>45981</v>
      </c>
      <c r="UWU17" s="2" t="s">
        <v>724</v>
      </c>
      <c r="UWV17" s="2" t="s">
        <v>702</v>
      </c>
      <c r="UWW17" s="2" t="s">
        <v>722</v>
      </c>
      <c r="UWX17" s="2">
        <v>45981</v>
      </c>
      <c r="UWY17" s="2" t="s">
        <v>724</v>
      </c>
      <c r="UWZ17" s="2" t="s">
        <v>702</v>
      </c>
      <c r="UXA17" s="2" t="s">
        <v>722</v>
      </c>
      <c r="UXB17" s="2">
        <v>45981</v>
      </c>
      <c r="UXC17" s="2" t="s">
        <v>724</v>
      </c>
      <c r="UXD17" s="2" t="s">
        <v>702</v>
      </c>
      <c r="UXE17" s="2" t="s">
        <v>722</v>
      </c>
      <c r="UXF17" s="2">
        <v>45981</v>
      </c>
      <c r="UXG17" s="2" t="s">
        <v>724</v>
      </c>
      <c r="UXH17" s="2" t="s">
        <v>702</v>
      </c>
      <c r="UXI17" s="2" t="s">
        <v>722</v>
      </c>
      <c r="UXJ17" s="2">
        <v>45981</v>
      </c>
      <c r="UXK17" s="2" t="s">
        <v>724</v>
      </c>
      <c r="UXL17" s="2" t="s">
        <v>702</v>
      </c>
      <c r="UXM17" s="2" t="s">
        <v>722</v>
      </c>
      <c r="UXN17" s="2">
        <v>45981</v>
      </c>
      <c r="UXO17" s="2" t="s">
        <v>724</v>
      </c>
      <c r="UXP17" s="2" t="s">
        <v>702</v>
      </c>
      <c r="UXQ17" s="2" t="s">
        <v>722</v>
      </c>
      <c r="UXR17" s="2">
        <v>45981</v>
      </c>
      <c r="UXS17" s="2" t="s">
        <v>724</v>
      </c>
      <c r="UXT17" s="2" t="s">
        <v>702</v>
      </c>
      <c r="UXU17" s="2" t="s">
        <v>722</v>
      </c>
      <c r="UXV17" s="2">
        <v>45981</v>
      </c>
      <c r="UXW17" s="2" t="s">
        <v>724</v>
      </c>
      <c r="UXX17" s="2" t="s">
        <v>702</v>
      </c>
      <c r="UXY17" s="2" t="s">
        <v>722</v>
      </c>
      <c r="UXZ17" s="2">
        <v>45981</v>
      </c>
      <c r="UYA17" s="2" t="s">
        <v>724</v>
      </c>
      <c r="UYB17" s="2" t="s">
        <v>702</v>
      </c>
      <c r="UYC17" s="2" t="s">
        <v>722</v>
      </c>
      <c r="UYD17" s="2">
        <v>45981</v>
      </c>
      <c r="UYE17" s="2" t="s">
        <v>724</v>
      </c>
      <c r="UYF17" s="2" t="s">
        <v>702</v>
      </c>
      <c r="UYG17" s="2" t="s">
        <v>722</v>
      </c>
      <c r="UYH17" s="2">
        <v>45981</v>
      </c>
      <c r="UYI17" s="2" t="s">
        <v>724</v>
      </c>
      <c r="UYJ17" s="2" t="s">
        <v>702</v>
      </c>
      <c r="UYK17" s="2" t="s">
        <v>722</v>
      </c>
      <c r="UYL17" s="2">
        <v>45981</v>
      </c>
      <c r="UYM17" s="2" t="s">
        <v>724</v>
      </c>
      <c r="UYN17" s="2" t="s">
        <v>702</v>
      </c>
      <c r="UYO17" s="2" t="s">
        <v>722</v>
      </c>
      <c r="UYP17" s="2">
        <v>45981</v>
      </c>
      <c r="UYQ17" s="2" t="s">
        <v>724</v>
      </c>
      <c r="UYR17" s="2" t="s">
        <v>702</v>
      </c>
      <c r="UYS17" s="2" t="s">
        <v>722</v>
      </c>
      <c r="UYT17" s="2">
        <v>45981</v>
      </c>
      <c r="UYU17" s="2" t="s">
        <v>724</v>
      </c>
      <c r="UYV17" s="2" t="s">
        <v>702</v>
      </c>
      <c r="UYW17" s="2" t="s">
        <v>722</v>
      </c>
      <c r="UYX17" s="2">
        <v>45981</v>
      </c>
      <c r="UYY17" s="2" t="s">
        <v>724</v>
      </c>
      <c r="UYZ17" s="2" t="s">
        <v>702</v>
      </c>
      <c r="UZA17" s="2" t="s">
        <v>722</v>
      </c>
      <c r="UZB17" s="2">
        <v>45981</v>
      </c>
      <c r="UZC17" s="2" t="s">
        <v>724</v>
      </c>
      <c r="UZD17" s="2" t="s">
        <v>702</v>
      </c>
      <c r="UZE17" s="2" t="s">
        <v>722</v>
      </c>
      <c r="UZF17" s="2">
        <v>45981</v>
      </c>
      <c r="UZG17" s="2" t="s">
        <v>724</v>
      </c>
      <c r="UZH17" s="2" t="s">
        <v>702</v>
      </c>
      <c r="UZI17" s="2" t="s">
        <v>722</v>
      </c>
      <c r="UZJ17" s="2">
        <v>45981</v>
      </c>
      <c r="UZK17" s="2" t="s">
        <v>724</v>
      </c>
      <c r="UZL17" s="2" t="s">
        <v>702</v>
      </c>
      <c r="UZM17" s="2" t="s">
        <v>722</v>
      </c>
      <c r="UZN17" s="2">
        <v>45981</v>
      </c>
      <c r="UZO17" s="2" t="s">
        <v>724</v>
      </c>
      <c r="UZP17" s="2" t="s">
        <v>702</v>
      </c>
      <c r="UZQ17" s="2" t="s">
        <v>722</v>
      </c>
      <c r="UZR17" s="2">
        <v>45981</v>
      </c>
      <c r="UZS17" s="2" t="s">
        <v>724</v>
      </c>
      <c r="UZT17" s="2" t="s">
        <v>702</v>
      </c>
      <c r="UZU17" s="2" t="s">
        <v>722</v>
      </c>
      <c r="UZV17" s="2">
        <v>45981</v>
      </c>
      <c r="UZW17" s="2" t="s">
        <v>724</v>
      </c>
      <c r="UZX17" s="2" t="s">
        <v>702</v>
      </c>
      <c r="UZY17" s="2" t="s">
        <v>722</v>
      </c>
      <c r="UZZ17" s="2">
        <v>45981</v>
      </c>
      <c r="VAA17" s="2" t="s">
        <v>724</v>
      </c>
      <c r="VAB17" s="2" t="s">
        <v>702</v>
      </c>
      <c r="VAC17" s="2" t="s">
        <v>722</v>
      </c>
      <c r="VAD17" s="2">
        <v>45981</v>
      </c>
      <c r="VAE17" s="2" t="s">
        <v>724</v>
      </c>
      <c r="VAF17" s="2" t="s">
        <v>702</v>
      </c>
      <c r="VAG17" s="2" t="s">
        <v>722</v>
      </c>
      <c r="VAH17" s="2">
        <v>45981</v>
      </c>
      <c r="VAI17" s="2" t="s">
        <v>724</v>
      </c>
      <c r="VAJ17" s="2" t="s">
        <v>702</v>
      </c>
      <c r="VAK17" s="2" t="s">
        <v>722</v>
      </c>
      <c r="VAL17" s="2">
        <v>45981</v>
      </c>
      <c r="VAM17" s="2" t="s">
        <v>724</v>
      </c>
      <c r="VAN17" s="2" t="s">
        <v>702</v>
      </c>
      <c r="VAO17" s="2" t="s">
        <v>722</v>
      </c>
      <c r="VAP17" s="2">
        <v>45981</v>
      </c>
      <c r="VAQ17" s="2" t="s">
        <v>724</v>
      </c>
      <c r="VAR17" s="2" t="s">
        <v>702</v>
      </c>
      <c r="VAS17" s="2" t="s">
        <v>722</v>
      </c>
      <c r="VAT17" s="2">
        <v>45981</v>
      </c>
      <c r="VAU17" s="2" t="s">
        <v>724</v>
      </c>
      <c r="VAV17" s="2" t="s">
        <v>702</v>
      </c>
      <c r="VAW17" s="2" t="s">
        <v>722</v>
      </c>
      <c r="VAX17" s="2">
        <v>45981</v>
      </c>
      <c r="VAY17" s="2" t="s">
        <v>724</v>
      </c>
      <c r="VAZ17" s="2" t="s">
        <v>702</v>
      </c>
      <c r="VBA17" s="2" t="s">
        <v>722</v>
      </c>
      <c r="VBB17" s="2">
        <v>45981</v>
      </c>
      <c r="VBC17" s="2" t="s">
        <v>724</v>
      </c>
      <c r="VBD17" s="2" t="s">
        <v>702</v>
      </c>
      <c r="VBE17" s="2" t="s">
        <v>722</v>
      </c>
      <c r="VBF17" s="2">
        <v>45981</v>
      </c>
      <c r="VBG17" s="2" t="s">
        <v>724</v>
      </c>
      <c r="VBH17" s="2" t="s">
        <v>702</v>
      </c>
      <c r="VBI17" s="2" t="s">
        <v>722</v>
      </c>
      <c r="VBJ17" s="2">
        <v>45981</v>
      </c>
      <c r="VBK17" s="2" t="s">
        <v>724</v>
      </c>
      <c r="VBL17" s="2" t="s">
        <v>702</v>
      </c>
      <c r="VBM17" s="2" t="s">
        <v>722</v>
      </c>
      <c r="VBN17" s="2">
        <v>45981</v>
      </c>
      <c r="VBO17" s="2" t="s">
        <v>724</v>
      </c>
      <c r="VBP17" s="2" t="s">
        <v>702</v>
      </c>
      <c r="VBQ17" s="2" t="s">
        <v>722</v>
      </c>
      <c r="VBR17" s="2">
        <v>45981</v>
      </c>
      <c r="VBS17" s="2" t="s">
        <v>724</v>
      </c>
      <c r="VBT17" s="2" t="s">
        <v>702</v>
      </c>
      <c r="VBU17" s="2" t="s">
        <v>722</v>
      </c>
      <c r="VBV17" s="2">
        <v>45981</v>
      </c>
      <c r="VBW17" s="2" t="s">
        <v>724</v>
      </c>
      <c r="VBX17" s="2" t="s">
        <v>702</v>
      </c>
      <c r="VBY17" s="2" t="s">
        <v>722</v>
      </c>
      <c r="VBZ17" s="2">
        <v>45981</v>
      </c>
      <c r="VCA17" s="2" t="s">
        <v>724</v>
      </c>
      <c r="VCB17" s="2" t="s">
        <v>702</v>
      </c>
      <c r="VCC17" s="2" t="s">
        <v>722</v>
      </c>
      <c r="VCD17" s="2">
        <v>45981</v>
      </c>
      <c r="VCE17" s="2" t="s">
        <v>724</v>
      </c>
      <c r="VCF17" s="2" t="s">
        <v>702</v>
      </c>
      <c r="VCG17" s="2" t="s">
        <v>722</v>
      </c>
      <c r="VCH17" s="2">
        <v>45981</v>
      </c>
      <c r="VCI17" s="2" t="s">
        <v>724</v>
      </c>
      <c r="VCJ17" s="2" t="s">
        <v>702</v>
      </c>
      <c r="VCK17" s="2" t="s">
        <v>722</v>
      </c>
      <c r="VCL17" s="2">
        <v>45981</v>
      </c>
      <c r="VCM17" s="2" t="s">
        <v>724</v>
      </c>
      <c r="VCN17" s="2" t="s">
        <v>702</v>
      </c>
      <c r="VCO17" s="2" t="s">
        <v>722</v>
      </c>
      <c r="VCP17" s="2">
        <v>45981</v>
      </c>
      <c r="VCQ17" s="2" t="s">
        <v>724</v>
      </c>
      <c r="VCR17" s="2" t="s">
        <v>702</v>
      </c>
      <c r="VCS17" s="2" t="s">
        <v>722</v>
      </c>
      <c r="VCT17" s="2">
        <v>45981</v>
      </c>
      <c r="VCU17" s="2" t="s">
        <v>724</v>
      </c>
      <c r="VCV17" s="2" t="s">
        <v>702</v>
      </c>
      <c r="VCW17" s="2" t="s">
        <v>722</v>
      </c>
      <c r="VCX17" s="2">
        <v>45981</v>
      </c>
      <c r="VCY17" s="2" t="s">
        <v>724</v>
      </c>
      <c r="VCZ17" s="2" t="s">
        <v>702</v>
      </c>
      <c r="VDA17" s="2" t="s">
        <v>722</v>
      </c>
      <c r="VDB17" s="2">
        <v>45981</v>
      </c>
      <c r="VDC17" s="2" t="s">
        <v>724</v>
      </c>
      <c r="VDD17" s="2" t="s">
        <v>702</v>
      </c>
      <c r="VDE17" s="2" t="s">
        <v>722</v>
      </c>
      <c r="VDF17" s="2">
        <v>45981</v>
      </c>
      <c r="VDG17" s="2" t="s">
        <v>724</v>
      </c>
      <c r="VDH17" s="2" t="s">
        <v>702</v>
      </c>
      <c r="VDI17" s="2" t="s">
        <v>722</v>
      </c>
      <c r="VDJ17" s="2">
        <v>45981</v>
      </c>
      <c r="VDK17" s="2" t="s">
        <v>724</v>
      </c>
      <c r="VDL17" s="2" t="s">
        <v>702</v>
      </c>
      <c r="VDM17" s="2" t="s">
        <v>722</v>
      </c>
      <c r="VDN17" s="2">
        <v>45981</v>
      </c>
      <c r="VDO17" s="2" t="s">
        <v>724</v>
      </c>
      <c r="VDP17" s="2" t="s">
        <v>702</v>
      </c>
      <c r="VDQ17" s="2" t="s">
        <v>722</v>
      </c>
      <c r="VDR17" s="2">
        <v>45981</v>
      </c>
      <c r="VDS17" s="2" t="s">
        <v>724</v>
      </c>
      <c r="VDT17" s="2" t="s">
        <v>702</v>
      </c>
      <c r="VDU17" s="2" t="s">
        <v>722</v>
      </c>
      <c r="VDV17" s="2">
        <v>45981</v>
      </c>
      <c r="VDW17" s="2" t="s">
        <v>724</v>
      </c>
      <c r="VDX17" s="2" t="s">
        <v>702</v>
      </c>
      <c r="VDY17" s="2" t="s">
        <v>722</v>
      </c>
      <c r="VDZ17" s="2">
        <v>45981</v>
      </c>
      <c r="VEA17" s="2" t="s">
        <v>724</v>
      </c>
      <c r="VEB17" s="2" t="s">
        <v>702</v>
      </c>
      <c r="VEC17" s="2" t="s">
        <v>722</v>
      </c>
      <c r="VED17" s="2">
        <v>45981</v>
      </c>
      <c r="VEE17" s="2" t="s">
        <v>724</v>
      </c>
      <c r="VEF17" s="2" t="s">
        <v>702</v>
      </c>
      <c r="VEG17" s="2" t="s">
        <v>722</v>
      </c>
      <c r="VEH17" s="2">
        <v>45981</v>
      </c>
      <c r="VEI17" s="2" t="s">
        <v>724</v>
      </c>
      <c r="VEJ17" s="2" t="s">
        <v>702</v>
      </c>
      <c r="VEK17" s="2" t="s">
        <v>722</v>
      </c>
      <c r="VEL17" s="2">
        <v>45981</v>
      </c>
      <c r="VEM17" s="2" t="s">
        <v>724</v>
      </c>
      <c r="VEN17" s="2" t="s">
        <v>702</v>
      </c>
      <c r="VEO17" s="2" t="s">
        <v>722</v>
      </c>
      <c r="VEP17" s="2">
        <v>45981</v>
      </c>
      <c r="VEQ17" s="2" t="s">
        <v>724</v>
      </c>
      <c r="VER17" s="2" t="s">
        <v>702</v>
      </c>
      <c r="VES17" s="2" t="s">
        <v>722</v>
      </c>
      <c r="VET17" s="2">
        <v>45981</v>
      </c>
      <c r="VEU17" s="2" t="s">
        <v>724</v>
      </c>
      <c r="VEV17" s="2" t="s">
        <v>702</v>
      </c>
      <c r="VEW17" s="2" t="s">
        <v>722</v>
      </c>
      <c r="VEX17" s="2">
        <v>45981</v>
      </c>
      <c r="VEY17" s="2" t="s">
        <v>724</v>
      </c>
      <c r="VEZ17" s="2" t="s">
        <v>702</v>
      </c>
      <c r="VFA17" s="2" t="s">
        <v>722</v>
      </c>
      <c r="VFB17" s="2">
        <v>45981</v>
      </c>
      <c r="VFC17" s="2" t="s">
        <v>724</v>
      </c>
      <c r="VFD17" s="2" t="s">
        <v>702</v>
      </c>
      <c r="VFE17" s="2" t="s">
        <v>722</v>
      </c>
      <c r="VFF17" s="2">
        <v>45981</v>
      </c>
      <c r="VFG17" s="2" t="s">
        <v>724</v>
      </c>
      <c r="VFH17" s="2" t="s">
        <v>702</v>
      </c>
      <c r="VFI17" s="2" t="s">
        <v>722</v>
      </c>
      <c r="VFJ17" s="2">
        <v>45981</v>
      </c>
      <c r="VFK17" s="2" t="s">
        <v>724</v>
      </c>
      <c r="VFL17" s="2" t="s">
        <v>702</v>
      </c>
      <c r="VFM17" s="2" t="s">
        <v>722</v>
      </c>
      <c r="VFN17" s="2">
        <v>45981</v>
      </c>
      <c r="VFO17" s="2" t="s">
        <v>724</v>
      </c>
      <c r="VFP17" s="2" t="s">
        <v>702</v>
      </c>
      <c r="VFQ17" s="2" t="s">
        <v>722</v>
      </c>
      <c r="VFR17" s="2">
        <v>45981</v>
      </c>
      <c r="VFS17" s="2" t="s">
        <v>724</v>
      </c>
      <c r="VFT17" s="2" t="s">
        <v>702</v>
      </c>
      <c r="VFU17" s="2" t="s">
        <v>722</v>
      </c>
      <c r="VFV17" s="2">
        <v>45981</v>
      </c>
      <c r="VFW17" s="2" t="s">
        <v>724</v>
      </c>
      <c r="VFX17" s="2" t="s">
        <v>702</v>
      </c>
      <c r="VFY17" s="2" t="s">
        <v>722</v>
      </c>
      <c r="VFZ17" s="2">
        <v>45981</v>
      </c>
      <c r="VGA17" s="2" t="s">
        <v>724</v>
      </c>
      <c r="VGB17" s="2" t="s">
        <v>702</v>
      </c>
      <c r="VGC17" s="2" t="s">
        <v>722</v>
      </c>
      <c r="VGD17" s="2">
        <v>45981</v>
      </c>
      <c r="VGE17" s="2" t="s">
        <v>724</v>
      </c>
      <c r="VGF17" s="2" t="s">
        <v>702</v>
      </c>
      <c r="VGG17" s="2" t="s">
        <v>722</v>
      </c>
      <c r="VGH17" s="2">
        <v>45981</v>
      </c>
      <c r="VGI17" s="2" t="s">
        <v>724</v>
      </c>
      <c r="VGJ17" s="2" t="s">
        <v>702</v>
      </c>
      <c r="VGK17" s="2" t="s">
        <v>722</v>
      </c>
      <c r="VGL17" s="2">
        <v>45981</v>
      </c>
      <c r="VGM17" s="2" t="s">
        <v>724</v>
      </c>
      <c r="VGN17" s="2" t="s">
        <v>702</v>
      </c>
      <c r="VGO17" s="2" t="s">
        <v>722</v>
      </c>
      <c r="VGP17" s="2">
        <v>45981</v>
      </c>
      <c r="VGQ17" s="2" t="s">
        <v>724</v>
      </c>
      <c r="VGR17" s="2" t="s">
        <v>702</v>
      </c>
      <c r="VGS17" s="2" t="s">
        <v>722</v>
      </c>
      <c r="VGT17" s="2">
        <v>45981</v>
      </c>
      <c r="VGU17" s="2" t="s">
        <v>724</v>
      </c>
      <c r="VGV17" s="2" t="s">
        <v>702</v>
      </c>
      <c r="VGW17" s="2" t="s">
        <v>722</v>
      </c>
      <c r="VGX17" s="2">
        <v>45981</v>
      </c>
      <c r="VGY17" s="2" t="s">
        <v>724</v>
      </c>
      <c r="VGZ17" s="2" t="s">
        <v>702</v>
      </c>
      <c r="VHA17" s="2" t="s">
        <v>722</v>
      </c>
      <c r="VHB17" s="2">
        <v>45981</v>
      </c>
      <c r="VHC17" s="2" t="s">
        <v>724</v>
      </c>
      <c r="VHD17" s="2" t="s">
        <v>702</v>
      </c>
      <c r="VHE17" s="2" t="s">
        <v>722</v>
      </c>
      <c r="VHF17" s="2">
        <v>45981</v>
      </c>
      <c r="VHG17" s="2" t="s">
        <v>724</v>
      </c>
      <c r="VHH17" s="2" t="s">
        <v>702</v>
      </c>
      <c r="VHI17" s="2" t="s">
        <v>722</v>
      </c>
      <c r="VHJ17" s="2">
        <v>45981</v>
      </c>
      <c r="VHK17" s="2" t="s">
        <v>724</v>
      </c>
      <c r="VHL17" s="2" t="s">
        <v>702</v>
      </c>
      <c r="VHM17" s="2" t="s">
        <v>722</v>
      </c>
      <c r="VHN17" s="2">
        <v>45981</v>
      </c>
      <c r="VHO17" s="2" t="s">
        <v>724</v>
      </c>
      <c r="VHP17" s="2" t="s">
        <v>702</v>
      </c>
      <c r="VHQ17" s="2" t="s">
        <v>722</v>
      </c>
      <c r="VHR17" s="2">
        <v>45981</v>
      </c>
      <c r="VHS17" s="2" t="s">
        <v>724</v>
      </c>
      <c r="VHT17" s="2" t="s">
        <v>702</v>
      </c>
      <c r="VHU17" s="2" t="s">
        <v>722</v>
      </c>
      <c r="VHV17" s="2">
        <v>45981</v>
      </c>
      <c r="VHW17" s="2" t="s">
        <v>724</v>
      </c>
      <c r="VHX17" s="2" t="s">
        <v>702</v>
      </c>
      <c r="VHY17" s="2" t="s">
        <v>722</v>
      </c>
      <c r="VHZ17" s="2">
        <v>45981</v>
      </c>
      <c r="VIA17" s="2" t="s">
        <v>724</v>
      </c>
      <c r="VIB17" s="2" t="s">
        <v>702</v>
      </c>
      <c r="VIC17" s="2" t="s">
        <v>722</v>
      </c>
      <c r="VID17" s="2">
        <v>45981</v>
      </c>
      <c r="VIE17" s="2" t="s">
        <v>724</v>
      </c>
      <c r="VIF17" s="2" t="s">
        <v>702</v>
      </c>
      <c r="VIG17" s="2" t="s">
        <v>722</v>
      </c>
      <c r="VIH17" s="2">
        <v>45981</v>
      </c>
      <c r="VII17" s="2" t="s">
        <v>724</v>
      </c>
      <c r="VIJ17" s="2" t="s">
        <v>702</v>
      </c>
      <c r="VIK17" s="2" t="s">
        <v>722</v>
      </c>
      <c r="VIL17" s="2">
        <v>45981</v>
      </c>
      <c r="VIM17" s="2" t="s">
        <v>724</v>
      </c>
      <c r="VIN17" s="2" t="s">
        <v>702</v>
      </c>
      <c r="VIO17" s="2" t="s">
        <v>722</v>
      </c>
      <c r="VIP17" s="2">
        <v>45981</v>
      </c>
      <c r="VIQ17" s="2" t="s">
        <v>724</v>
      </c>
      <c r="VIR17" s="2" t="s">
        <v>702</v>
      </c>
      <c r="VIS17" s="2" t="s">
        <v>722</v>
      </c>
      <c r="VIT17" s="2">
        <v>45981</v>
      </c>
      <c r="VIU17" s="2" t="s">
        <v>724</v>
      </c>
      <c r="VIV17" s="2" t="s">
        <v>702</v>
      </c>
      <c r="VIW17" s="2" t="s">
        <v>722</v>
      </c>
      <c r="VIX17" s="2">
        <v>45981</v>
      </c>
      <c r="VIY17" s="2" t="s">
        <v>724</v>
      </c>
      <c r="VIZ17" s="2" t="s">
        <v>702</v>
      </c>
      <c r="VJA17" s="2" t="s">
        <v>722</v>
      </c>
      <c r="VJB17" s="2">
        <v>45981</v>
      </c>
      <c r="VJC17" s="2" t="s">
        <v>724</v>
      </c>
      <c r="VJD17" s="2" t="s">
        <v>702</v>
      </c>
      <c r="VJE17" s="2" t="s">
        <v>722</v>
      </c>
      <c r="VJF17" s="2">
        <v>45981</v>
      </c>
      <c r="VJG17" s="2" t="s">
        <v>724</v>
      </c>
      <c r="VJH17" s="2" t="s">
        <v>702</v>
      </c>
      <c r="VJI17" s="2" t="s">
        <v>722</v>
      </c>
      <c r="VJJ17" s="2">
        <v>45981</v>
      </c>
      <c r="VJK17" s="2" t="s">
        <v>724</v>
      </c>
      <c r="VJL17" s="2" t="s">
        <v>702</v>
      </c>
      <c r="VJM17" s="2" t="s">
        <v>722</v>
      </c>
      <c r="VJN17" s="2">
        <v>45981</v>
      </c>
      <c r="VJO17" s="2" t="s">
        <v>724</v>
      </c>
      <c r="VJP17" s="2" t="s">
        <v>702</v>
      </c>
      <c r="VJQ17" s="2" t="s">
        <v>722</v>
      </c>
      <c r="VJR17" s="2">
        <v>45981</v>
      </c>
      <c r="VJS17" s="2" t="s">
        <v>724</v>
      </c>
      <c r="VJT17" s="2" t="s">
        <v>702</v>
      </c>
      <c r="VJU17" s="2" t="s">
        <v>722</v>
      </c>
      <c r="VJV17" s="2">
        <v>45981</v>
      </c>
      <c r="VJW17" s="2" t="s">
        <v>724</v>
      </c>
      <c r="VJX17" s="2" t="s">
        <v>702</v>
      </c>
      <c r="VJY17" s="2" t="s">
        <v>722</v>
      </c>
      <c r="VJZ17" s="2">
        <v>45981</v>
      </c>
      <c r="VKA17" s="2" t="s">
        <v>724</v>
      </c>
      <c r="VKB17" s="2" t="s">
        <v>702</v>
      </c>
      <c r="VKC17" s="2" t="s">
        <v>722</v>
      </c>
      <c r="VKD17" s="2">
        <v>45981</v>
      </c>
      <c r="VKE17" s="2" t="s">
        <v>724</v>
      </c>
      <c r="VKF17" s="2" t="s">
        <v>702</v>
      </c>
      <c r="VKG17" s="2" t="s">
        <v>722</v>
      </c>
      <c r="VKH17" s="2">
        <v>45981</v>
      </c>
      <c r="VKI17" s="2" t="s">
        <v>724</v>
      </c>
      <c r="VKJ17" s="2" t="s">
        <v>702</v>
      </c>
      <c r="VKK17" s="2" t="s">
        <v>722</v>
      </c>
      <c r="VKL17" s="2">
        <v>45981</v>
      </c>
      <c r="VKM17" s="2" t="s">
        <v>724</v>
      </c>
      <c r="VKN17" s="2" t="s">
        <v>702</v>
      </c>
      <c r="VKO17" s="2" t="s">
        <v>722</v>
      </c>
      <c r="VKP17" s="2">
        <v>45981</v>
      </c>
      <c r="VKQ17" s="2" t="s">
        <v>724</v>
      </c>
      <c r="VKR17" s="2" t="s">
        <v>702</v>
      </c>
      <c r="VKS17" s="2" t="s">
        <v>722</v>
      </c>
      <c r="VKT17" s="2">
        <v>45981</v>
      </c>
      <c r="VKU17" s="2" t="s">
        <v>724</v>
      </c>
      <c r="VKV17" s="2" t="s">
        <v>702</v>
      </c>
      <c r="VKW17" s="2" t="s">
        <v>722</v>
      </c>
      <c r="VKX17" s="2">
        <v>45981</v>
      </c>
      <c r="VKY17" s="2" t="s">
        <v>724</v>
      </c>
      <c r="VKZ17" s="2" t="s">
        <v>702</v>
      </c>
      <c r="VLA17" s="2" t="s">
        <v>722</v>
      </c>
      <c r="VLB17" s="2">
        <v>45981</v>
      </c>
      <c r="VLC17" s="2" t="s">
        <v>724</v>
      </c>
      <c r="VLD17" s="2" t="s">
        <v>702</v>
      </c>
      <c r="VLE17" s="2" t="s">
        <v>722</v>
      </c>
      <c r="VLF17" s="2">
        <v>45981</v>
      </c>
      <c r="VLG17" s="2" t="s">
        <v>724</v>
      </c>
      <c r="VLH17" s="2" t="s">
        <v>702</v>
      </c>
      <c r="VLI17" s="2" t="s">
        <v>722</v>
      </c>
      <c r="VLJ17" s="2">
        <v>45981</v>
      </c>
      <c r="VLK17" s="2" t="s">
        <v>724</v>
      </c>
      <c r="VLL17" s="2" t="s">
        <v>702</v>
      </c>
      <c r="VLM17" s="2" t="s">
        <v>722</v>
      </c>
      <c r="VLN17" s="2">
        <v>45981</v>
      </c>
      <c r="VLO17" s="2" t="s">
        <v>724</v>
      </c>
      <c r="VLP17" s="2" t="s">
        <v>702</v>
      </c>
      <c r="VLQ17" s="2" t="s">
        <v>722</v>
      </c>
      <c r="VLR17" s="2">
        <v>45981</v>
      </c>
      <c r="VLS17" s="2" t="s">
        <v>724</v>
      </c>
      <c r="VLT17" s="2" t="s">
        <v>702</v>
      </c>
      <c r="VLU17" s="2" t="s">
        <v>722</v>
      </c>
      <c r="VLV17" s="2">
        <v>45981</v>
      </c>
      <c r="VLW17" s="2" t="s">
        <v>724</v>
      </c>
      <c r="VLX17" s="2" t="s">
        <v>702</v>
      </c>
      <c r="VLY17" s="2" t="s">
        <v>722</v>
      </c>
      <c r="VLZ17" s="2">
        <v>45981</v>
      </c>
      <c r="VMA17" s="2" t="s">
        <v>724</v>
      </c>
      <c r="VMB17" s="2" t="s">
        <v>702</v>
      </c>
      <c r="VMC17" s="2" t="s">
        <v>722</v>
      </c>
      <c r="VMD17" s="2">
        <v>45981</v>
      </c>
      <c r="VME17" s="2" t="s">
        <v>724</v>
      </c>
      <c r="VMF17" s="2" t="s">
        <v>702</v>
      </c>
      <c r="VMG17" s="2" t="s">
        <v>722</v>
      </c>
      <c r="VMH17" s="2">
        <v>45981</v>
      </c>
      <c r="VMI17" s="2" t="s">
        <v>724</v>
      </c>
      <c r="VMJ17" s="2" t="s">
        <v>702</v>
      </c>
      <c r="VMK17" s="2" t="s">
        <v>722</v>
      </c>
      <c r="VML17" s="2">
        <v>45981</v>
      </c>
      <c r="VMM17" s="2" t="s">
        <v>724</v>
      </c>
      <c r="VMN17" s="2" t="s">
        <v>702</v>
      </c>
      <c r="VMO17" s="2" t="s">
        <v>722</v>
      </c>
      <c r="VMP17" s="2">
        <v>45981</v>
      </c>
      <c r="VMQ17" s="2" t="s">
        <v>724</v>
      </c>
      <c r="VMR17" s="2" t="s">
        <v>702</v>
      </c>
      <c r="VMS17" s="2" t="s">
        <v>722</v>
      </c>
      <c r="VMT17" s="2">
        <v>45981</v>
      </c>
      <c r="VMU17" s="2" t="s">
        <v>724</v>
      </c>
      <c r="VMV17" s="2" t="s">
        <v>702</v>
      </c>
      <c r="VMW17" s="2" t="s">
        <v>722</v>
      </c>
      <c r="VMX17" s="2">
        <v>45981</v>
      </c>
      <c r="VMY17" s="2" t="s">
        <v>724</v>
      </c>
      <c r="VMZ17" s="2" t="s">
        <v>702</v>
      </c>
      <c r="VNA17" s="2" t="s">
        <v>722</v>
      </c>
      <c r="VNB17" s="2">
        <v>45981</v>
      </c>
      <c r="VNC17" s="2" t="s">
        <v>724</v>
      </c>
      <c r="VND17" s="2" t="s">
        <v>702</v>
      </c>
      <c r="VNE17" s="2" t="s">
        <v>722</v>
      </c>
      <c r="VNF17" s="2">
        <v>45981</v>
      </c>
      <c r="VNG17" s="2" t="s">
        <v>724</v>
      </c>
      <c r="VNH17" s="2" t="s">
        <v>702</v>
      </c>
      <c r="VNI17" s="2" t="s">
        <v>722</v>
      </c>
      <c r="VNJ17" s="2">
        <v>45981</v>
      </c>
      <c r="VNK17" s="2" t="s">
        <v>724</v>
      </c>
      <c r="VNL17" s="2" t="s">
        <v>702</v>
      </c>
      <c r="VNM17" s="2" t="s">
        <v>722</v>
      </c>
      <c r="VNN17" s="2">
        <v>45981</v>
      </c>
      <c r="VNO17" s="2" t="s">
        <v>724</v>
      </c>
      <c r="VNP17" s="2" t="s">
        <v>702</v>
      </c>
      <c r="VNQ17" s="2" t="s">
        <v>722</v>
      </c>
      <c r="VNR17" s="2">
        <v>45981</v>
      </c>
      <c r="VNS17" s="2" t="s">
        <v>724</v>
      </c>
      <c r="VNT17" s="2" t="s">
        <v>702</v>
      </c>
      <c r="VNU17" s="2" t="s">
        <v>722</v>
      </c>
      <c r="VNV17" s="2">
        <v>45981</v>
      </c>
      <c r="VNW17" s="2" t="s">
        <v>724</v>
      </c>
      <c r="VNX17" s="2" t="s">
        <v>702</v>
      </c>
      <c r="VNY17" s="2" t="s">
        <v>722</v>
      </c>
      <c r="VNZ17" s="2">
        <v>45981</v>
      </c>
      <c r="VOA17" s="2" t="s">
        <v>724</v>
      </c>
      <c r="VOB17" s="2" t="s">
        <v>702</v>
      </c>
      <c r="VOC17" s="2" t="s">
        <v>722</v>
      </c>
      <c r="VOD17" s="2">
        <v>45981</v>
      </c>
      <c r="VOE17" s="2" t="s">
        <v>724</v>
      </c>
      <c r="VOF17" s="2" t="s">
        <v>702</v>
      </c>
      <c r="VOG17" s="2" t="s">
        <v>722</v>
      </c>
      <c r="VOH17" s="2">
        <v>45981</v>
      </c>
      <c r="VOI17" s="2" t="s">
        <v>724</v>
      </c>
      <c r="VOJ17" s="2" t="s">
        <v>702</v>
      </c>
      <c r="VOK17" s="2" t="s">
        <v>722</v>
      </c>
      <c r="VOL17" s="2">
        <v>45981</v>
      </c>
      <c r="VOM17" s="2" t="s">
        <v>724</v>
      </c>
      <c r="VON17" s="2" t="s">
        <v>702</v>
      </c>
      <c r="VOO17" s="2" t="s">
        <v>722</v>
      </c>
      <c r="VOP17" s="2">
        <v>45981</v>
      </c>
      <c r="VOQ17" s="2" t="s">
        <v>724</v>
      </c>
      <c r="VOR17" s="2" t="s">
        <v>702</v>
      </c>
      <c r="VOS17" s="2" t="s">
        <v>722</v>
      </c>
      <c r="VOT17" s="2">
        <v>45981</v>
      </c>
      <c r="VOU17" s="2" t="s">
        <v>724</v>
      </c>
      <c r="VOV17" s="2" t="s">
        <v>702</v>
      </c>
      <c r="VOW17" s="2" t="s">
        <v>722</v>
      </c>
      <c r="VOX17" s="2">
        <v>45981</v>
      </c>
      <c r="VOY17" s="2" t="s">
        <v>724</v>
      </c>
      <c r="VOZ17" s="2" t="s">
        <v>702</v>
      </c>
      <c r="VPA17" s="2" t="s">
        <v>722</v>
      </c>
      <c r="VPB17" s="2">
        <v>45981</v>
      </c>
      <c r="VPC17" s="2" t="s">
        <v>724</v>
      </c>
      <c r="VPD17" s="2" t="s">
        <v>702</v>
      </c>
      <c r="VPE17" s="2" t="s">
        <v>722</v>
      </c>
      <c r="VPF17" s="2">
        <v>45981</v>
      </c>
      <c r="VPG17" s="2" t="s">
        <v>724</v>
      </c>
      <c r="VPH17" s="2" t="s">
        <v>702</v>
      </c>
      <c r="VPI17" s="2" t="s">
        <v>722</v>
      </c>
      <c r="VPJ17" s="2">
        <v>45981</v>
      </c>
      <c r="VPK17" s="2" t="s">
        <v>724</v>
      </c>
      <c r="VPL17" s="2" t="s">
        <v>702</v>
      </c>
      <c r="VPM17" s="2" t="s">
        <v>722</v>
      </c>
      <c r="VPN17" s="2">
        <v>45981</v>
      </c>
      <c r="VPO17" s="2" t="s">
        <v>724</v>
      </c>
      <c r="VPP17" s="2" t="s">
        <v>702</v>
      </c>
      <c r="VPQ17" s="2" t="s">
        <v>722</v>
      </c>
      <c r="VPR17" s="2">
        <v>45981</v>
      </c>
      <c r="VPS17" s="2" t="s">
        <v>724</v>
      </c>
      <c r="VPT17" s="2" t="s">
        <v>702</v>
      </c>
      <c r="VPU17" s="2" t="s">
        <v>722</v>
      </c>
      <c r="VPV17" s="2">
        <v>45981</v>
      </c>
      <c r="VPW17" s="2" t="s">
        <v>724</v>
      </c>
      <c r="VPX17" s="2" t="s">
        <v>702</v>
      </c>
      <c r="VPY17" s="2" t="s">
        <v>722</v>
      </c>
      <c r="VPZ17" s="2">
        <v>45981</v>
      </c>
      <c r="VQA17" s="2" t="s">
        <v>724</v>
      </c>
      <c r="VQB17" s="2" t="s">
        <v>702</v>
      </c>
      <c r="VQC17" s="2" t="s">
        <v>722</v>
      </c>
      <c r="VQD17" s="2">
        <v>45981</v>
      </c>
      <c r="VQE17" s="2" t="s">
        <v>724</v>
      </c>
      <c r="VQF17" s="2" t="s">
        <v>702</v>
      </c>
      <c r="VQG17" s="2" t="s">
        <v>722</v>
      </c>
      <c r="VQH17" s="2">
        <v>45981</v>
      </c>
      <c r="VQI17" s="2" t="s">
        <v>724</v>
      </c>
      <c r="VQJ17" s="2" t="s">
        <v>702</v>
      </c>
      <c r="VQK17" s="2" t="s">
        <v>722</v>
      </c>
      <c r="VQL17" s="2">
        <v>45981</v>
      </c>
      <c r="VQM17" s="2" t="s">
        <v>724</v>
      </c>
      <c r="VQN17" s="2" t="s">
        <v>702</v>
      </c>
      <c r="VQO17" s="2" t="s">
        <v>722</v>
      </c>
      <c r="VQP17" s="2">
        <v>45981</v>
      </c>
      <c r="VQQ17" s="2" t="s">
        <v>724</v>
      </c>
      <c r="VQR17" s="2" t="s">
        <v>702</v>
      </c>
      <c r="VQS17" s="2" t="s">
        <v>722</v>
      </c>
      <c r="VQT17" s="2">
        <v>45981</v>
      </c>
      <c r="VQU17" s="2" t="s">
        <v>724</v>
      </c>
      <c r="VQV17" s="2" t="s">
        <v>702</v>
      </c>
      <c r="VQW17" s="2" t="s">
        <v>722</v>
      </c>
      <c r="VQX17" s="2">
        <v>45981</v>
      </c>
      <c r="VQY17" s="2" t="s">
        <v>724</v>
      </c>
      <c r="VQZ17" s="2" t="s">
        <v>702</v>
      </c>
      <c r="VRA17" s="2" t="s">
        <v>722</v>
      </c>
      <c r="VRB17" s="2">
        <v>45981</v>
      </c>
      <c r="VRC17" s="2" t="s">
        <v>724</v>
      </c>
      <c r="VRD17" s="2" t="s">
        <v>702</v>
      </c>
      <c r="VRE17" s="2" t="s">
        <v>722</v>
      </c>
      <c r="VRF17" s="2">
        <v>45981</v>
      </c>
      <c r="VRG17" s="2" t="s">
        <v>724</v>
      </c>
      <c r="VRH17" s="2" t="s">
        <v>702</v>
      </c>
      <c r="VRI17" s="2" t="s">
        <v>722</v>
      </c>
      <c r="VRJ17" s="2">
        <v>45981</v>
      </c>
      <c r="VRK17" s="2" t="s">
        <v>724</v>
      </c>
      <c r="VRL17" s="2" t="s">
        <v>702</v>
      </c>
      <c r="VRM17" s="2" t="s">
        <v>722</v>
      </c>
      <c r="VRN17" s="2">
        <v>45981</v>
      </c>
      <c r="VRO17" s="2" t="s">
        <v>724</v>
      </c>
      <c r="VRP17" s="2" t="s">
        <v>702</v>
      </c>
      <c r="VRQ17" s="2" t="s">
        <v>722</v>
      </c>
      <c r="VRR17" s="2">
        <v>45981</v>
      </c>
      <c r="VRS17" s="2" t="s">
        <v>724</v>
      </c>
      <c r="VRT17" s="2" t="s">
        <v>702</v>
      </c>
      <c r="VRU17" s="2" t="s">
        <v>722</v>
      </c>
      <c r="VRV17" s="2">
        <v>45981</v>
      </c>
      <c r="VRW17" s="2" t="s">
        <v>724</v>
      </c>
      <c r="VRX17" s="2" t="s">
        <v>702</v>
      </c>
      <c r="VRY17" s="2" t="s">
        <v>722</v>
      </c>
      <c r="VRZ17" s="2">
        <v>45981</v>
      </c>
      <c r="VSA17" s="2" t="s">
        <v>724</v>
      </c>
      <c r="VSB17" s="2" t="s">
        <v>702</v>
      </c>
      <c r="VSC17" s="2" t="s">
        <v>722</v>
      </c>
      <c r="VSD17" s="2">
        <v>45981</v>
      </c>
      <c r="VSE17" s="2" t="s">
        <v>724</v>
      </c>
      <c r="VSF17" s="2" t="s">
        <v>702</v>
      </c>
      <c r="VSG17" s="2" t="s">
        <v>722</v>
      </c>
      <c r="VSH17" s="2">
        <v>45981</v>
      </c>
      <c r="VSI17" s="2" t="s">
        <v>724</v>
      </c>
      <c r="VSJ17" s="2" t="s">
        <v>702</v>
      </c>
      <c r="VSK17" s="2" t="s">
        <v>722</v>
      </c>
      <c r="VSL17" s="2">
        <v>45981</v>
      </c>
      <c r="VSM17" s="2" t="s">
        <v>724</v>
      </c>
      <c r="VSN17" s="2" t="s">
        <v>702</v>
      </c>
      <c r="VSO17" s="2" t="s">
        <v>722</v>
      </c>
      <c r="VSP17" s="2">
        <v>45981</v>
      </c>
      <c r="VSQ17" s="2" t="s">
        <v>724</v>
      </c>
      <c r="VSR17" s="2" t="s">
        <v>702</v>
      </c>
      <c r="VSS17" s="2" t="s">
        <v>722</v>
      </c>
      <c r="VST17" s="2">
        <v>45981</v>
      </c>
      <c r="VSU17" s="2" t="s">
        <v>724</v>
      </c>
      <c r="VSV17" s="2" t="s">
        <v>702</v>
      </c>
      <c r="VSW17" s="2" t="s">
        <v>722</v>
      </c>
      <c r="VSX17" s="2">
        <v>45981</v>
      </c>
      <c r="VSY17" s="2" t="s">
        <v>724</v>
      </c>
      <c r="VSZ17" s="2" t="s">
        <v>702</v>
      </c>
      <c r="VTA17" s="2" t="s">
        <v>722</v>
      </c>
      <c r="VTB17" s="2">
        <v>45981</v>
      </c>
      <c r="VTC17" s="2" t="s">
        <v>724</v>
      </c>
      <c r="VTD17" s="2" t="s">
        <v>702</v>
      </c>
      <c r="VTE17" s="2" t="s">
        <v>722</v>
      </c>
      <c r="VTF17" s="2">
        <v>45981</v>
      </c>
      <c r="VTG17" s="2" t="s">
        <v>724</v>
      </c>
      <c r="VTH17" s="2" t="s">
        <v>702</v>
      </c>
      <c r="VTI17" s="2" t="s">
        <v>722</v>
      </c>
      <c r="VTJ17" s="2">
        <v>45981</v>
      </c>
      <c r="VTK17" s="2" t="s">
        <v>724</v>
      </c>
      <c r="VTL17" s="2" t="s">
        <v>702</v>
      </c>
      <c r="VTM17" s="2" t="s">
        <v>722</v>
      </c>
      <c r="VTN17" s="2">
        <v>45981</v>
      </c>
      <c r="VTO17" s="2" t="s">
        <v>724</v>
      </c>
      <c r="VTP17" s="2" t="s">
        <v>702</v>
      </c>
      <c r="VTQ17" s="2" t="s">
        <v>722</v>
      </c>
      <c r="VTR17" s="2">
        <v>45981</v>
      </c>
      <c r="VTS17" s="2" t="s">
        <v>724</v>
      </c>
      <c r="VTT17" s="2" t="s">
        <v>702</v>
      </c>
      <c r="VTU17" s="2" t="s">
        <v>722</v>
      </c>
      <c r="VTV17" s="2">
        <v>45981</v>
      </c>
      <c r="VTW17" s="2" t="s">
        <v>724</v>
      </c>
      <c r="VTX17" s="2" t="s">
        <v>702</v>
      </c>
      <c r="VTY17" s="2" t="s">
        <v>722</v>
      </c>
      <c r="VTZ17" s="2">
        <v>45981</v>
      </c>
      <c r="VUA17" s="2" t="s">
        <v>724</v>
      </c>
      <c r="VUB17" s="2" t="s">
        <v>702</v>
      </c>
      <c r="VUC17" s="2" t="s">
        <v>722</v>
      </c>
      <c r="VUD17" s="2">
        <v>45981</v>
      </c>
      <c r="VUE17" s="2" t="s">
        <v>724</v>
      </c>
      <c r="VUF17" s="2" t="s">
        <v>702</v>
      </c>
      <c r="VUG17" s="2" t="s">
        <v>722</v>
      </c>
      <c r="VUH17" s="2">
        <v>45981</v>
      </c>
      <c r="VUI17" s="2" t="s">
        <v>724</v>
      </c>
      <c r="VUJ17" s="2" t="s">
        <v>702</v>
      </c>
      <c r="VUK17" s="2" t="s">
        <v>722</v>
      </c>
      <c r="VUL17" s="2">
        <v>45981</v>
      </c>
      <c r="VUM17" s="2" t="s">
        <v>724</v>
      </c>
      <c r="VUN17" s="2" t="s">
        <v>702</v>
      </c>
      <c r="VUO17" s="2" t="s">
        <v>722</v>
      </c>
      <c r="VUP17" s="2">
        <v>45981</v>
      </c>
      <c r="VUQ17" s="2" t="s">
        <v>724</v>
      </c>
      <c r="VUR17" s="2" t="s">
        <v>702</v>
      </c>
      <c r="VUS17" s="2" t="s">
        <v>722</v>
      </c>
      <c r="VUT17" s="2">
        <v>45981</v>
      </c>
      <c r="VUU17" s="2" t="s">
        <v>724</v>
      </c>
      <c r="VUV17" s="2" t="s">
        <v>702</v>
      </c>
      <c r="VUW17" s="2" t="s">
        <v>722</v>
      </c>
      <c r="VUX17" s="2">
        <v>45981</v>
      </c>
      <c r="VUY17" s="2" t="s">
        <v>724</v>
      </c>
      <c r="VUZ17" s="2" t="s">
        <v>702</v>
      </c>
      <c r="VVA17" s="2" t="s">
        <v>722</v>
      </c>
      <c r="VVB17" s="2">
        <v>45981</v>
      </c>
      <c r="VVC17" s="2" t="s">
        <v>724</v>
      </c>
      <c r="VVD17" s="2" t="s">
        <v>702</v>
      </c>
      <c r="VVE17" s="2" t="s">
        <v>722</v>
      </c>
      <c r="VVF17" s="2">
        <v>45981</v>
      </c>
      <c r="VVG17" s="2" t="s">
        <v>724</v>
      </c>
      <c r="VVH17" s="2" t="s">
        <v>702</v>
      </c>
      <c r="VVI17" s="2" t="s">
        <v>722</v>
      </c>
      <c r="VVJ17" s="2">
        <v>45981</v>
      </c>
      <c r="VVK17" s="2" t="s">
        <v>724</v>
      </c>
      <c r="VVL17" s="2" t="s">
        <v>702</v>
      </c>
      <c r="VVM17" s="2" t="s">
        <v>722</v>
      </c>
      <c r="VVN17" s="2">
        <v>45981</v>
      </c>
      <c r="VVO17" s="2" t="s">
        <v>724</v>
      </c>
      <c r="VVP17" s="2" t="s">
        <v>702</v>
      </c>
      <c r="VVQ17" s="2" t="s">
        <v>722</v>
      </c>
      <c r="VVR17" s="2">
        <v>45981</v>
      </c>
      <c r="VVS17" s="2" t="s">
        <v>724</v>
      </c>
      <c r="VVT17" s="2" t="s">
        <v>702</v>
      </c>
      <c r="VVU17" s="2" t="s">
        <v>722</v>
      </c>
      <c r="VVV17" s="2">
        <v>45981</v>
      </c>
      <c r="VVW17" s="2" t="s">
        <v>724</v>
      </c>
      <c r="VVX17" s="2" t="s">
        <v>702</v>
      </c>
      <c r="VVY17" s="2" t="s">
        <v>722</v>
      </c>
      <c r="VVZ17" s="2">
        <v>45981</v>
      </c>
      <c r="VWA17" s="2" t="s">
        <v>724</v>
      </c>
      <c r="VWB17" s="2" t="s">
        <v>702</v>
      </c>
      <c r="VWC17" s="2" t="s">
        <v>722</v>
      </c>
      <c r="VWD17" s="2">
        <v>45981</v>
      </c>
      <c r="VWE17" s="2" t="s">
        <v>724</v>
      </c>
      <c r="VWF17" s="2" t="s">
        <v>702</v>
      </c>
      <c r="VWG17" s="2" t="s">
        <v>722</v>
      </c>
      <c r="VWH17" s="2">
        <v>45981</v>
      </c>
      <c r="VWI17" s="2" t="s">
        <v>724</v>
      </c>
      <c r="VWJ17" s="2" t="s">
        <v>702</v>
      </c>
      <c r="VWK17" s="2" t="s">
        <v>722</v>
      </c>
      <c r="VWL17" s="2">
        <v>45981</v>
      </c>
      <c r="VWM17" s="2" t="s">
        <v>724</v>
      </c>
      <c r="VWN17" s="2" t="s">
        <v>702</v>
      </c>
      <c r="VWO17" s="2" t="s">
        <v>722</v>
      </c>
      <c r="VWP17" s="2">
        <v>45981</v>
      </c>
      <c r="VWQ17" s="2" t="s">
        <v>724</v>
      </c>
      <c r="VWR17" s="2" t="s">
        <v>702</v>
      </c>
      <c r="VWS17" s="2" t="s">
        <v>722</v>
      </c>
      <c r="VWT17" s="2">
        <v>45981</v>
      </c>
      <c r="VWU17" s="2" t="s">
        <v>724</v>
      </c>
      <c r="VWV17" s="2" t="s">
        <v>702</v>
      </c>
      <c r="VWW17" s="2" t="s">
        <v>722</v>
      </c>
      <c r="VWX17" s="2">
        <v>45981</v>
      </c>
      <c r="VWY17" s="2" t="s">
        <v>724</v>
      </c>
      <c r="VWZ17" s="2" t="s">
        <v>702</v>
      </c>
      <c r="VXA17" s="2" t="s">
        <v>722</v>
      </c>
      <c r="VXB17" s="2">
        <v>45981</v>
      </c>
      <c r="VXC17" s="2" t="s">
        <v>724</v>
      </c>
      <c r="VXD17" s="2" t="s">
        <v>702</v>
      </c>
      <c r="VXE17" s="2" t="s">
        <v>722</v>
      </c>
      <c r="VXF17" s="2">
        <v>45981</v>
      </c>
      <c r="VXG17" s="2" t="s">
        <v>724</v>
      </c>
      <c r="VXH17" s="2" t="s">
        <v>702</v>
      </c>
      <c r="VXI17" s="2" t="s">
        <v>722</v>
      </c>
      <c r="VXJ17" s="2">
        <v>45981</v>
      </c>
      <c r="VXK17" s="2" t="s">
        <v>724</v>
      </c>
      <c r="VXL17" s="2" t="s">
        <v>702</v>
      </c>
      <c r="VXM17" s="2" t="s">
        <v>722</v>
      </c>
      <c r="VXN17" s="2">
        <v>45981</v>
      </c>
      <c r="VXO17" s="2" t="s">
        <v>724</v>
      </c>
      <c r="VXP17" s="2" t="s">
        <v>702</v>
      </c>
      <c r="VXQ17" s="2" t="s">
        <v>722</v>
      </c>
      <c r="VXR17" s="2">
        <v>45981</v>
      </c>
      <c r="VXS17" s="2" t="s">
        <v>724</v>
      </c>
      <c r="VXT17" s="2" t="s">
        <v>702</v>
      </c>
      <c r="VXU17" s="2" t="s">
        <v>722</v>
      </c>
      <c r="VXV17" s="2">
        <v>45981</v>
      </c>
      <c r="VXW17" s="2" t="s">
        <v>724</v>
      </c>
      <c r="VXX17" s="2" t="s">
        <v>702</v>
      </c>
      <c r="VXY17" s="2" t="s">
        <v>722</v>
      </c>
      <c r="VXZ17" s="2">
        <v>45981</v>
      </c>
      <c r="VYA17" s="2" t="s">
        <v>724</v>
      </c>
      <c r="VYB17" s="2" t="s">
        <v>702</v>
      </c>
      <c r="VYC17" s="2" t="s">
        <v>722</v>
      </c>
      <c r="VYD17" s="2">
        <v>45981</v>
      </c>
      <c r="VYE17" s="2" t="s">
        <v>724</v>
      </c>
      <c r="VYF17" s="2" t="s">
        <v>702</v>
      </c>
      <c r="VYG17" s="2" t="s">
        <v>722</v>
      </c>
      <c r="VYH17" s="2">
        <v>45981</v>
      </c>
      <c r="VYI17" s="2" t="s">
        <v>724</v>
      </c>
      <c r="VYJ17" s="2" t="s">
        <v>702</v>
      </c>
      <c r="VYK17" s="2" t="s">
        <v>722</v>
      </c>
      <c r="VYL17" s="2">
        <v>45981</v>
      </c>
      <c r="VYM17" s="2" t="s">
        <v>724</v>
      </c>
      <c r="VYN17" s="2" t="s">
        <v>702</v>
      </c>
      <c r="VYO17" s="2" t="s">
        <v>722</v>
      </c>
      <c r="VYP17" s="2">
        <v>45981</v>
      </c>
      <c r="VYQ17" s="2" t="s">
        <v>724</v>
      </c>
      <c r="VYR17" s="2" t="s">
        <v>702</v>
      </c>
      <c r="VYS17" s="2" t="s">
        <v>722</v>
      </c>
      <c r="VYT17" s="2">
        <v>45981</v>
      </c>
      <c r="VYU17" s="2" t="s">
        <v>724</v>
      </c>
      <c r="VYV17" s="2" t="s">
        <v>702</v>
      </c>
      <c r="VYW17" s="2" t="s">
        <v>722</v>
      </c>
      <c r="VYX17" s="2">
        <v>45981</v>
      </c>
      <c r="VYY17" s="2" t="s">
        <v>724</v>
      </c>
      <c r="VYZ17" s="2" t="s">
        <v>702</v>
      </c>
      <c r="VZA17" s="2" t="s">
        <v>722</v>
      </c>
      <c r="VZB17" s="2">
        <v>45981</v>
      </c>
      <c r="VZC17" s="2" t="s">
        <v>724</v>
      </c>
      <c r="VZD17" s="2" t="s">
        <v>702</v>
      </c>
      <c r="VZE17" s="2" t="s">
        <v>722</v>
      </c>
      <c r="VZF17" s="2">
        <v>45981</v>
      </c>
      <c r="VZG17" s="2" t="s">
        <v>724</v>
      </c>
      <c r="VZH17" s="2" t="s">
        <v>702</v>
      </c>
      <c r="VZI17" s="2" t="s">
        <v>722</v>
      </c>
      <c r="VZJ17" s="2">
        <v>45981</v>
      </c>
      <c r="VZK17" s="2" t="s">
        <v>724</v>
      </c>
      <c r="VZL17" s="2" t="s">
        <v>702</v>
      </c>
      <c r="VZM17" s="2" t="s">
        <v>722</v>
      </c>
      <c r="VZN17" s="2">
        <v>45981</v>
      </c>
      <c r="VZO17" s="2" t="s">
        <v>724</v>
      </c>
      <c r="VZP17" s="2" t="s">
        <v>702</v>
      </c>
      <c r="VZQ17" s="2" t="s">
        <v>722</v>
      </c>
      <c r="VZR17" s="2">
        <v>45981</v>
      </c>
      <c r="VZS17" s="2" t="s">
        <v>724</v>
      </c>
      <c r="VZT17" s="2" t="s">
        <v>702</v>
      </c>
      <c r="VZU17" s="2" t="s">
        <v>722</v>
      </c>
      <c r="VZV17" s="2">
        <v>45981</v>
      </c>
      <c r="VZW17" s="2" t="s">
        <v>724</v>
      </c>
      <c r="VZX17" s="2" t="s">
        <v>702</v>
      </c>
      <c r="VZY17" s="2" t="s">
        <v>722</v>
      </c>
      <c r="VZZ17" s="2">
        <v>45981</v>
      </c>
      <c r="WAA17" s="2" t="s">
        <v>724</v>
      </c>
      <c r="WAB17" s="2" t="s">
        <v>702</v>
      </c>
      <c r="WAC17" s="2" t="s">
        <v>722</v>
      </c>
      <c r="WAD17" s="2">
        <v>45981</v>
      </c>
      <c r="WAE17" s="2" t="s">
        <v>724</v>
      </c>
      <c r="WAF17" s="2" t="s">
        <v>702</v>
      </c>
      <c r="WAG17" s="2" t="s">
        <v>722</v>
      </c>
      <c r="WAH17" s="2">
        <v>45981</v>
      </c>
      <c r="WAI17" s="2" t="s">
        <v>724</v>
      </c>
      <c r="WAJ17" s="2" t="s">
        <v>702</v>
      </c>
      <c r="WAK17" s="2" t="s">
        <v>722</v>
      </c>
      <c r="WAL17" s="2">
        <v>45981</v>
      </c>
      <c r="WAM17" s="2" t="s">
        <v>724</v>
      </c>
      <c r="WAN17" s="2" t="s">
        <v>702</v>
      </c>
      <c r="WAO17" s="2" t="s">
        <v>722</v>
      </c>
      <c r="WAP17" s="2">
        <v>45981</v>
      </c>
      <c r="WAQ17" s="2" t="s">
        <v>724</v>
      </c>
      <c r="WAR17" s="2" t="s">
        <v>702</v>
      </c>
      <c r="WAS17" s="2" t="s">
        <v>722</v>
      </c>
      <c r="WAT17" s="2">
        <v>45981</v>
      </c>
      <c r="WAU17" s="2" t="s">
        <v>724</v>
      </c>
      <c r="WAV17" s="2" t="s">
        <v>702</v>
      </c>
      <c r="WAW17" s="2" t="s">
        <v>722</v>
      </c>
      <c r="WAX17" s="2">
        <v>45981</v>
      </c>
      <c r="WAY17" s="2" t="s">
        <v>724</v>
      </c>
      <c r="WAZ17" s="2" t="s">
        <v>702</v>
      </c>
      <c r="WBA17" s="2" t="s">
        <v>722</v>
      </c>
      <c r="WBB17" s="2">
        <v>45981</v>
      </c>
      <c r="WBC17" s="2" t="s">
        <v>724</v>
      </c>
      <c r="WBD17" s="2" t="s">
        <v>702</v>
      </c>
      <c r="WBE17" s="2" t="s">
        <v>722</v>
      </c>
      <c r="WBF17" s="2">
        <v>45981</v>
      </c>
      <c r="WBG17" s="2" t="s">
        <v>724</v>
      </c>
      <c r="WBH17" s="2" t="s">
        <v>702</v>
      </c>
      <c r="WBI17" s="2" t="s">
        <v>722</v>
      </c>
      <c r="WBJ17" s="2">
        <v>45981</v>
      </c>
      <c r="WBK17" s="2" t="s">
        <v>724</v>
      </c>
      <c r="WBL17" s="2" t="s">
        <v>702</v>
      </c>
      <c r="WBM17" s="2" t="s">
        <v>722</v>
      </c>
      <c r="WBN17" s="2">
        <v>45981</v>
      </c>
      <c r="WBO17" s="2" t="s">
        <v>724</v>
      </c>
      <c r="WBP17" s="2" t="s">
        <v>702</v>
      </c>
      <c r="WBQ17" s="2" t="s">
        <v>722</v>
      </c>
      <c r="WBR17" s="2">
        <v>45981</v>
      </c>
      <c r="WBS17" s="2" t="s">
        <v>724</v>
      </c>
      <c r="WBT17" s="2" t="s">
        <v>702</v>
      </c>
      <c r="WBU17" s="2" t="s">
        <v>722</v>
      </c>
      <c r="WBV17" s="2">
        <v>45981</v>
      </c>
      <c r="WBW17" s="2" t="s">
        <v>724</v>
      </c>
      <c r="WBX17" s="2" t="s">
        <v>702</v>
      </c>
      <c r="WBY17" s="2" t="s">
        <v>722</v>
      </c>
      <c r="WBZ17" s="2">
        <v>45981</v>
      </c>
      <c r="WCA17" s="2" t="s">
        <v>724</v>
      </c>
      <c r="WCB17" s="2" t="s">
        <v>702</v>
      </c>
      <c r="WCC17" s="2" t="s">
        <v>722</v>
      </c>
      <c r="WCD17" s="2">
        <v>45981</v>
      </c>
      <c r="WCE17" s="2" t="s">
        <v>724</v>
      </c>
      <c r="WCF17" s="2" t="s">
        <v>702</v>
      </c>
      <c r="WCG17" s="2" t="s">
        <v>722</v>
      </c>
      <c r="WCH17" s="2">
        <v>45981</v>
      </c>
      <c r="WCI17" s="2" t="s">
        <v>724</v>
      </c>
      <c r="WCJ17" s="2" t="s">
        <v>702</v>
      </c>
      <c r="WCK17" s="2" t="s">
        <v>722</v>
      </c>
      <c r="WCL17" s="2">
        <v>45981</v>
      </c>
      <c r="WCM17" s="2" t="s">
        <v>724</v>
      </c>
      <c r="WCN17" s="2" t="s">
        <v>702</v>
      </c>
      <c r="WCO17" s="2" t="s">
        <v>722</v>
      </c>
      <c r="WCP17" s="2">
        <v>45981</v>
      </c>
      <c r="WCQ17" s="2" t="s">
        <v>724</v>
      </c>
      <c r="WCR17" s="2" t="s">
        <v>702</v>
      </c>
      <c r="WCS17" s="2" t="s">
        <v>722</v>
      </c>
      <c r="WCT17" s="2">
        <v>45981</v>
      </c>
      <c r="WCU17" s="2" t="s">
        <v>724</v>
      </c>
      <c r="WCV17" s="2" t="s">
        <v>702</v>
      </c>
      <c r="WCW17" s="2" t="s">
        <v>722</v>
      </c>
      <c r="WCX17" s="2">
        <v>45981</v>
      </c>
      <c r="WCY17" s="2" t="s">
        <v>724</v>
      </c>
      <c r="WCZ17" s="2" t="s">
        <v>702</v>
      </c>
      <c r="WDA17" s="2" t="s">
        <v>722</v>
      </c>
      <c r="WDB17" s="2">
        <v>45981</v>
      </c>
      <c r="WDC17" s="2" t="s">
        <v>724</v>
      </c>
      <c r="WDD17" s="2" t="s">
        <v>702</v>
      </c>
      <c r="WDE17" s="2" t="s">
        <v>722</v>
      </c>
      <c r="WDF17" s="2">
        <v>45981</v>
      </c>
      <c r="WDG17" s="2" t="s">
        <v>724</v>
      </c>
      <c r="WDH17" s="2" t="s">
        <v>702</v>
      </c>
      <c r="WDI17" s="2" t="s">
        <v>722</v>
      </c>
      <c r="WDJ17" s="2">
        <v>45981</v>
      </c>
      <c r="WDK17" s="2" t="s">
        <v>724</v>
      </c>
      <c r="WDL17" s="2" t="s">
        <v>702</v>
      </c>
      <c r="WDM17" s="2" t="s">
        <v>722</v>
      </c>
      <c r="WDN17" s="2">
        <v>45981</v>
      </c>
      <c r="WDO17" s="2" t="s">
        <v>724</v>
      </c>
      <c r="WDP17" s="2" t="s">
        <v>702</v>
      </c>
      <c r="WDQ17" s="2" t="s">
        <v>722</v>
      </c>
      <c r="WDR17" s="2">
        <v>45981</v>
      </c>
      <c r="WDS17" s="2" t="s">
        <v>724</v>
      </c>
      <c r="WDT17" s="2" t="s">
        <v>702</v>
      </c>
      <c r="WDU17" s="2" t="s">
        <v>722</v>
      </c>
      <c r="WDV17" s="2">
        <v>45981</v>
      </c>
      <c r="WDW17" s="2" t="s">
        <v>724</v>
      </c>
      <c r="WDX17" s="2" t="s">
        <v>702</v>
      </c>
      <c r="WDY17" s="2" t="s">
        <v>722</v>
      </c>
      <c r="WDZ17" s="2">
        <v>45981</v>
      </c>
      <c r="WEA17" s="2" t="s">
        <v>724</v>
      </c>
      <c r="WEB17" s="2" t="s">
        <v>702</v>
      </c>
      <c r="WEC17" s="2" t="s">
        <v>722</v>
      </c>
      <c r="WED17" s="2">
        <v>45981</v>
      </c>
      <c r="WEE17" s="2" t="s">
        <v>724</v>
      </c>
      <c r="WEF17" s="2" t="s">
        <v>702</v>
      </c>
      <c r="WEG17" s="2" t="s">
        <v>722</v>
      </c>
      <c r="WEH17" s="2">
        <v>45981</v>
      </c>
      <c r="WEI17" s="2" t="s">
        <v>724</v>
      </c>
      <c r="WEJ17" s="2" t="s">
        <v>702</v>
      </c>
      <c r="WEK17" s="2" t="s">
        <v>722</v>
      </c>
      <c r="WEL17" s="2">
        <v>45981</v>
      </c>
      <c r="WEM17" s="2" t="s">
        <v>724</v>
      </c>
      <c r="WEN17" s="2" t="s">
        <v>702</v>
      </c>
      <c r="WEO17" s="2" t="s">
        <v>722</v>
      </c>
      <c r="WEP17" s="2">
        <v>45981</v>
      </c>
      <c r="WEQ17" s="2" t="s">
        <v>724</v>
      </c>
      <c r="WER17" s="2" t="s">
        <v>702</v>
      </c>
      <c r="WES17" s="2" t="s">
        <v>722</v>
      </c>
      <c r="WET17" s="2">
        <v>45981</v>
      </c>
      <c r="WEU17" s="2" t="s">
        <v>724</v>
      </c>
      <c r="WEV17" s="2" t="s">
        <v>702</v>
      </c>
      <c r="WEW17" s="2" t="s">
        <v>722</v>
      </c>
      <c r="WEX17" s="2">
        <v>45981</v>
      </c>
      <c r="WEY17" s="2" t="s">
        <v>724</v>
      </c>
      <c r="WEZ17" s="2" t="s">
        <v>702</v>
      </c>
      <c r="WFA17" s="2" t="s">
        <v>722</v>
      </c>
      <c r="WFB17" s="2">
        <v>45981</v>
      </c>
      <c r="WFC17" s="2" t="s">
        <v>724</v>
      </c>
      <c r="WFD17" s="2" t="s">
        <v>702</v>
      </c>
      <c r="WFE17" s="2" t="s">
        <v>722</v>
      </c>
      <c r="WFF17" s="2">
        <v>45981</v>
      </c>
      <c r="WFG17" s="2" t="s">
        <v>724</v>
      </c>
      <c r="WFH17" s="2" t="s">
        <v>702</v>
      </c>
      <c r="WFI17" s="2" t="s">
        <v>722</v>
      </c>
      <c r="WFJ17" s="2">
        <v>45981</v>
      </c>
      <c r="WFK17" s="2" t="s">
        <v>724</v>
      </c>
      <c r="WFL17" s="2" t="s">
        <v>702</v>
      </c>
      <c r="WFM17" s="2" t="s">
        <v>722</v>
      </c>
      <c r="WFN17" s="2">
        <v>45981</v>
      </c>
      <c r="WFO17" s="2" t="s">
        <v>724</v>
      </c>
      <c r="WFP17" s="2" t="s">
        <v>702</v>
      </c>
      <c r="WFQ17" s="2" t="s">
        <v>722</v>
      </c>
      <c r="WFR17" s="2">
        <v>45981</v>
      </c>
      <c r="WFS17" s="2" t="s">
        <v>724</v>
      </c>
      <c r="WFT17" s="2" t="s">
        <v>702</v>
      </c>
      <c r="WFU17" s="2" t="s">
        <v>722</v>
      </c>
      <c r="WFV17" s="2">
        <v>45981</v>
      </c>
      <c r="WFW17" s="2" t="s">
        <v>724</v>
      </c>
      <c r="WFX17" s="2" t="s">
        <v>702</v>
      </c>
      <c r="WFY17" s="2" t="s">
        <v>722</v>
      </c>
      <c r="WFZ17" s="2">
        <v>45981</v>
      </c>
      <c r="WGA17" s="2" t="s">
        <v>724</v>
      </c>
      <c r="WGB17" s="2" t="s">
        <v>702</v>
      </c>
      <c r="WGC17" s="2" t="s">
        <v>722</v>
      </c>
      <c r="WGD17" s="2">
        <v>45981</v>
      </c>
      <c r="WGE17" s="2" t="s">
        <v>724</v>
      </c>
      <c r="WGF17" s="2" t="s">
        <v>702</v>
      </c>
      <c r="WGG17" s="2" t="s">
        <v>722</v>
      </c>
      <c r="WGH17" s="2">
        <v>45981</v>
      </c>
      <c r="WGI17" s="2" t="s">
        <v>724</v>
      </c>
      <c r="WGJ17" s="2" t="s">
        <v>702</v>
      </c>
      <c r="WGK17" s="2" t="s">
        <v>722</v>
      </c>
      <c r="WGL17" s="2">
        <v>45981</v>
      </c>
      <c r="WGM17" s="2" t="s">
        <v>724</v>
      </c>
      <c r="WGN17" s="2" t="s">
        <v>702</v>
      </c>
      <c r="WGO17" s="2" t="s">
        <v>722</v>
      </c>
      <c r="WGP17" s="2">
        <v>45981</v>
      </c>
      <c r="WGQ17" s="2" t="s">
        <v>724</v>
      </c>
      <c r="WGR17" s="2" t="s">
        <v>702</v>
      </c>
      <c r="WGS17" s="2" t="s">
        <v>722</v>
      </c>
      <c r="WGT17" s="2">
        <v>45981</v>
      </c>
      <c r="WGU17" s="2" t="s">
        <v>724</v>
      </c>
      <c r="WGV17" s="2" t="s">
        <v>702</v>
      </c>
      <c r="WGW17" s="2" t="s">
        <v>722</v>
      </c>
      <c r="WGX17" s="2">
        <v>45981</v>
      </c>
      <c r="WGY17" s="2" t="s">
        <v>724</v>
      </c>
      <c r="WGZ17" s="2" t="s">
        <v>702</v>
      </c>
      <c r="WHA17" s="2" t="s">
        <v>722</v>
      </c>
      <c r="WHB17" s="2">
        <v>45981</v>
      </c>
      <c r="WHC17" s="2" t="s">
        <v>724</v>
      </c>
      <c r="WHD17" s="2" t="s">
        <v>702</v>
      </c>
      <c r="WHE17" s="2" t="s">
        <v>722</v>
      </c>
      <c r="WHF17" s="2">
        <v>45981</v>
      </c>
      <c r="WHG17" s="2" t="s">
        <v>724</v>
      </c>
      <c r="WHH17" s="2" t="s">
        <v>702</v>
      </c>
      <c r="WHI17" s="2" t="s">
        <v>722</v>
      </c>
      <c r="WHJ17" s="2">
        <v>45981</v>
      </c>
      <c r="WHK17" s="2" t="s">
        <v>724</v>
      </c>
      <c r="WHL17" s="2" t="s">
        <v>702</v>
      </c>
      <c r="WHM17" s="2" t="s">
        <v>722</v>
      </c>
      <c r="WHN17" s="2">
        <v>45981</v>
      </c>
      <c r="WHO17" s="2" t="s">
        <v>724</v>
      </c>
      <c r="WHP17" s="2" t="s">
        <v>702</v>
      </c>
      <c r="WHQ17" s="2" t="s">
        <v>722</v>
      </c>
      <c r="WHR17" s="2">
        <v>45981</v>
      </c>
      <c r="WHS17" s="2" t="s">
        <v>724</v>
      </c>
      <c r="WHT17" s="2" t="s">
        <v>702</v>
      </c>
      <c r="WHU17" s="2" t="s">
        <v>722</v>
      </c>
      <c r="WHV17" s="2">
        <v>45981</v>
      </c>
      <c r="WHW17" s="2" t="s">
        <v>724</v>
      </c>
      <c r="WHX17" s="2" t="s">
        <v>702</v>
      </c>
      <c r="WHY17" s="2" t="s">
        <v>722</v>
      </c>
      <c r="WHZ17" s="2">
        <v>45981</v>
      </c>
      <c r="WIA17" s="2" t="s">
        <v>724</v>
      </c>
      <c r="WIB17" s="2" t="s">
        <v>702</v>
      </c>
      <c r="WIC17" s="2" t="s">
        <v>722</v>
      </c>
      <c r="WID17" s="2">
        <v>45981</v>
      </c>
      <c r="WIE17" s="2" t="s">
        <v>724</v>
      </c>
      <c r="WIF17" s="2" t="s">
        <v>702</v>
      </c>
      <c r="WIG17" s="2" t="s">
        <v>722</v>
      </c>
      <c r="WIH17" s="2">
        <v>45981</v>
      </c>
      <c r="WII17" s="2" t="s">
        <v>724</v>
      </c>
      <c r="WIJ17" s="2" t="s">
        <v>702</v>
      </c>
      <c r="WIK17" s="2" t="s">
        <v>722</v>
      </c>
      <c r="WIL17" s="2">
        <v>45981</v>
      </c>
      <c r="WIM17" s="2" t="s">
        <v>724</v>
      </c>
      <c r="WIN17" s="2" t="s">
        <v>702</v>
      </c>
      <c r="WIO17" s="2" t="s">
        <v>722</v>
      </c>
      <c r="WIP17" s="2">
        <v>45981</v>
      </c>
      <c r="WIQ17" s="2" t="s">
        <v>724</v>
      </c>
      <c r="WIR17" s="2" t="s">
        <v>702</v>
      </c>
      <c r="WIS17" s="2" t="s">
        <v>722</v>
      </c>
      <c r="WIT17" s="2">
        <v>45981</v>
      </c>
      <c r="WIU17" s="2" t="s">
        <v>724</v>
      </c>
      <c r="WIV17" s="2" t="s">
        <v>702</v>
      </c>
      <c r="WIW17" s="2" t="s">
        <v>722</v>
      </c>
      <c r="WIX17" s="2">
        <v>45981</v>
      </c>
      <c r="WIY17" s="2" t="s">
        <v>724</v>
      </c>
      <c r="WIZ17" s="2" t="s">
        <v>702</v>
      </c>
      <c r="WJA17" s="2" t="s">
        <v>722</v>
      </c>
      <c r="WJB17" s="2">
        <v>45981</v>
      </c>
      <c r="WJC17" s="2" t="s">
        <v>724</v>
      </c>
      <c r="WJD17" s="2" t="s">
        <v>702</v>
      </c>
      <c r="WJE17" s="2" t="s">
        <v>722</v>
      </c>
      <c r="WJF17" s="2">
        <v>45981</v>
      </c>
      <c r="WJG17" s="2" t="s">
        <v>724</v>
      </c>
      <c r="WJH17" s="2" t="s">
        <v>702</v>
      </c>
      <c r="WJI17" s="2" t="s">
        <v>722</v>
      </c>
      <c r="WJJ17" s="2">
        <v>45981</v>
      </c>
      <c r="WJK17" s="2" t="s">
        <v>724</v>
      </c>
      <c r="WJL17" s="2" t="s">
        <v>702</v>
      </c>
      <c r="WJM17" s="2" t="s">
        <v>722</v>
      </c>
      <c r="WJN17" s="2">
        <v>45981</v>
      </c>
      <c r="WJO17" s="2" t="s">
        <v>724</v>
      </c>
      <c r="WJP17" s="2" t="s">
        <v>702</v>
      </c>
      <c r="WJQ17" s="2" t="s">
        <v>722</v>
      </c>
      <c r="WJR17" s="2">
        <v>45981</v>
      </c>
      <c r="WJS17" s="2" t="s">
        <v>724</v>
      </c>
      <c r="WJT17" s="2" t="s">
        <v>702</v>
      </c>
      <c r="WJU17" s="2" t="s">
        <v>722</v>
      </c>
      <c r="WJV17" s="2">
        <v>45981</v>
      </c>
      <c r="WJW17" s="2" t="s">
        <v>724</v>
      </c>
      <c r="WJX17" s="2" t="s">
        <v>702</v>
      </c>
      <c r="WJY17" s="2" t="s">
        <v>722</v>
      </c>
      <c r="WJZ17" s="2">
        <v>45981</v>
      </c>
      <c r="WKA17" s="2" t="s">
        <v>724</v>
      </c>
      <c r="WKB17" s="2" t="s">
        <v>702</v>
      </c>
      <c r="WKC17" s="2" t="s">
        <v>722</v>
      </c>
      <c r="WKD17" s="2">
        <v>45981</v>
      </c>
      <c r="WKE17" s="2" t="s">
        <v>724</v>
      </c>
      <c r="WKF17" s="2" t="s">
        <v>702</v>
      </c>
      <c r="WKG17" s="2" t="s">
        <v>722</v>
      </c>
      <c r="WKH17" s="2">
        <v>45981</v>
      </c>
      <c r="WKI17" s="2" t="s">
        <v>724</v>
      </c>
      <c r="WKJ17" s="2" t="s">
        <v>702</v>
      </c>
      <c r="WKK17" s="2" t="s">
        <v>722</v>
      </c>
      <c r="WKL17" s="2">
        <v>45981</v>
      </c>
      <c r="WKM17" s="2" t="s">
        <v>724</v>
      </c>
      <c r="WKN17" s="2" t="s">
        <v>702</v>
      </c>
      <c r="WKO17" s="2" t="s">
        <v>722</v>
      </c>
      <c r="WKP17" s="2">
        <v>45981</v>
      </c>
      <c r="WKQ17" s="2" t="s">
        <v>724</v>
      </c>
      <c r="WKR17" s="2" t="s">
        <v>702</v>
      </c>
      <c r="WKS17" s="2" t="s">
        <v>722</v>
      </c>
      <c r="WKT17" s="2">
        <v>45981</v>
      </c>
      <c r="WKU17" s="2" t="s">
        <v>724</v>
      </c>
      <c r="WKV17" s="2" t="s">
        <v>702</v>
      </c>
      <c r="WKW17" s="2" t="s">
        <v>722</v>
      </c>
      <c r="WKX17" s="2">
        <v>45981</v>
      </c>
      <c r="WKY17" s="2" t="s">
        <v>724</v>
      </c>
      <c r="WKZ17" s="2" t="s">
        <v>702</v>
      </c>
      <c r="WLA17" s="2" t="s">
        <v>722</v>
      </c>
      <c r="WLB17" s="2">
        <v>45981</v>
      </c>
      <c r="WLC17" s="2" t="s">
        <v>724</v>
      </c>
      <c r="WLD17" s="2" t="s">
        <v>702</v>
      </c>
      <c r="WLE17" s="2" t="s">
        <v>722</v>
      </c>
      <c r="WLF17" s="2">
        <v>45981</v>
      </c>
      <c r="WLG17" s="2" t="s">
        <v>724</v>
      </c>
      <c r="WLH17" s="2" t="s">
        <v>702</v>
      </c>
      <c r="WLI17" s="2" t="s">
        <v>722</v>
      </c>
      <c r="WLJ17" s="2">
        <v>45981</v>
      </c>
      <c r="WLK17" s="2" t="s">
        <v>724</v>
      </c>
      <c r="WLL17" s="2" t="s">
        <v>702</v>
      </c>
      <c r="WLM17" s="2" t="s">
        <v>722</v>
      </c>
      <c r="WLN17" s="2">
        <v>45981</v>
      </c>
      <c r="WLO17" s="2" t="s">
        <v>724</v>
      </c>
      <c r="WLP17" s="2" t="s">
        <v>702</v>
      </c>
      <c r="WLQ17" s="2" t="s">
        <v>722</v>
      </c>
      <c r="WLR17" s="2">
        <v>45981</v>
      </c>
      <c r="WLS17" s="2" t="s">
        <v>724</v>
      </c>
      <c r="WLT17" s="2" t="s">
        <v>702</v>
      </c>
      <c r="WLU17" s="2" t="s">
        <v>722</v>
      </c>
      <c r="WLV17" s="2">
        <v>45981</v>
      </c>
      <c r="WLW17" s="2" t="s">
        <v>724</v>
      </c>
      <c r="WLX17" s="2" t="s">
        <v>702</v>
      </c>
      <c r="WLY17" s="2" t="s">
        <v>722</v>
      </c>
      <c r="WLZ17" s="2">
        <v>45981</v>
      </c>
      <c r="WMA17" s="2" t="s">
        <v>724</v>
      </c>
      <c r="WMB17" s="2" t="s">
        <v>702</v>
      </c>
      <c r="WMC17" s="2" t="s">
        <v>722</v>
      </c>
      <c r="WMD17" s="2">
        <v>45981</v>
      </c>
      <c r="WME17" s="2" t="s">
        <v>724</v>
      </c>
      <c r="WMF17" s="2" t="s">
        <v>702</v>
      </c>
      <c r="WMG17" s="2" t="s">
        <v>722</v>
      </c>
      <c r="WMH17" s="2">
        <v>45981</v>
      </c>
      <c r="WMI17" s="2" t="s">
        <v>724</v>
      </c>
      <c r="WMJ17" s="2" t="s">
        <v>702</v>
      </c>
      <c r="WMK17" s="2" t="s">
        <v>722</v>
      </c>
      <c r="WML17" s="2">
        <v>45981</v>
      </c>
      <c r="WMM17" s="2" t="s">
        <v>724</v>
      </c>
      <c r="WMN17" s="2" t="s">
        <v>702</v>
      </c>
      <c r="WMO17" s="2" t="s">
        <v>722</v>
      </c>
      <c r="WMP17" s="2">
        <v>45981</v>
      </c>
      <c r="WMQ17" s="2" t="s">
        <v>724</v>
      </c>
      <c r="WMR17" s="2" t="s">
        <v>702</v>
      </c>
      <c r="WMS17" s="2" t="s">
        <v>722</v>
      </c>
      <c r="WMT17" s="2">
        <v>45981</v>
      </c>
      <c r="WMU17" s="2" t="s">
        <v>724</v>
      </c>
      <c r="WMV17" s="2" t="s">
        <v>702</v>
      </c>
      <c r="WMW17" s="2" t="s">
        <v>722</v>
      </c>
      <c r="WMX17" s="2">
        <v>45981</v>
      </c>
      <c r="WMY17" s="2" t="s">
        <v>724</v>
      </c>
      <c r="WMZ17" s="2" t="s">
        <v>702</v>
      </c>
      <c r="WNA17" s="2" t="s">
        <v>722</v>
      </c>
      <c r="WNB17" s="2">
        <v>45981</v>
      </c>
      <c r="WNC17" s="2" t="s">
        <v>724</v>
      </c>
      <c r="WND17" s="2" t="s">
        <v>702</v>
      </c>
      <c r="WNE17" s="2" t="s">
        <v>722</v>
      </c>
      <c r="WNF17" s="2">
        <v>45981</v>
      </c>
      <c r="WNG17" s="2" t="s">
        <v>724</v>
      </c>
      <c r="WNH17" s="2" t="s">
        <v>702</v>
      </c>
      <c r="WNI17" s="2" t="s">
        <v>722</v>
      </c>
      <c r="WNJ17" s="2">
        <v>45981</v>
      </c>
      <c r="WNK17" s="2" t="s">
        <v>724</v>
      </c>
      <c r="WNL17" s="2" t="s">
        <v>702</v>
      </c>
      <c r="WNM17" s="2" t="s">
        <v>722</v>
      </c>
      <c r="WNN17" s="2">
        <v>45981</v>
      </c>
      <c r="WNO17" s="2" t="s">
        <v>724</v>
      </c>
      <c r="WNP17" s="2" t="s">
        <v>702</v>
      </c>
      <c r="WNQ17" s="2" t="s">
        <v>722</v>
      </c>
      <c r="WNR17" s="2">
        <v>45981</v>
      </c>
      <c r="WNS17" s="2" t="s">
        <v>724</v>
      </c>
      <c r="WNT17" s="2" t="s">
        <v>702</v>
      </c>
      <c r="WNU17" s="2" t="s">
        <v>722</v>
      </c>
      <c r="WNV17" s="2">
        <v>45981</v>
      </c>
      <c r="WNW17" s="2" t="s">
        <v>724</v>
      </c>
      <c r="WNX17" s="2" t="s">
        <v>702</v>
      </c>
      <c r="WNY17" s="2" t="s">
        <v>722</v>
      </c>
      <c r="WNZ17" s="2">
        <v>45981</v>
      </c>
      <c r="WOA17" s="2" t="s">
        <v>724</v>
      </c>
      <c r="WOB17" s="2" t="s">
        <v>702</v>
      </c>
      <c r="WOC17" s="2" t="s">
        <v>722</v>
      </c>
      <c r="WOD17" s="2">
        <v>45981</v>
      </c>
      <c r="WOE17" s="2" t="s">
        <v>724</v>
      </c>
      <c r="WOF17" s="2" t="s">
        <v>702</v>
      </c>
      <c r="WOG17" s="2" t="s">
        <v>722</v>
      </c>
      <c r="WOH17" s="2">
        <v>45981</v>
      </c>
      <c r="WOI17" s="2" t="s">
        <v>724</v>
      </c>
      <c r="WOJ17" s="2" t="s">
        <v>702</v>
      </c>
      <c r="WOK17" s="2" t="s">
        <v>722</v>
      </c>
      <c r="WOL17" s="2">
        <v>45981</v>
      </c>
      <c r="WOM17" s="2" t="s">
        <v>724</v>
      </c>
      <c r="WON17" s="2" t="s">
        <v>702</v>
      </c>
      <c r="WOO17" s="2" t="s">
        <v>722</v>
      </c>
      <c r="WOP17" s="2">
        <v>45981</v>
      </c>
      <c r="WOQ17" s="2" t="s">
        <v>724</v>
      </c>
      <c r="WOR17" s="2" t="s">
        <v>702</v>
      </c>
      <c r="WOS17" s="2" t="s">
        <v>722</v>
      </c>
      <c r="WOT17" s="2">
        <v>45981</v>
      </c>
      <c r="WOU17" s="2" t="s">
        <v>724</v>
      </c>
      <c r="WOV17" s="2" t="s">
        <v>702</v>
      </c>
      <c r="WOW17" s="2" t="s">
        <v>722</v>
      </c>
      <c r="WOX17" s="2">
        <v>45981</v>
      </c>
      <c r="WOY17" s="2" t="s">
        <v>724</v>
      </c>
      <c r="WOZ17" s="2" t="s">
        <v>702</v>
      </c>
      <c r="WPA17" s="2" t="s">
        <v>722</v>
      </c>
      <c r="WPB17" s="2">
        <v>45981</v>
      </c>
      <c r="WPC17" s="2" t="s">
        <v>724</v>
      </c>
      <c r="WPD17" s="2" t="s">
        <v>702</v>
      </c>
      <c r="WPE17" s="2" t="s">
        <v>722</v>
      </c>
      <c r="WPF17" s="2">
        <v>45981</v>
      </c>
      <c r="WPG17" s="2" t="s">
        <v>724</v>
      </c>
      <c r="WPH17" s="2" t="s">
        <v>702</v>
      </c>
      <c r="WPI17" s="2" t="s">
        <v>722</v>
      </c>
      <c r="WPJ17" s="2">
        <v>45981</v>
      </c>
      <c r="WPK17" s="2" t="s">
        <v>724</v>
      </c>
      <c r="WPL17" s="2" t="s">
        <v>702</v>
      </c>
      <c r="WPM17" s="2" t="s">
        <v>722</v>
      </c>
      <c r="WPN17" s="2">
        <v>45981</v>
      </c>
      <c r="WPO17" s="2" t="s">
        <v>724</v>
      </c>
      <c r="WPP17" s="2" t="s">
        <v>702</v>
      </c>
      <c r="WPQ17" s="2" t="s">
        <v>722</v>
      </c>
      <c r="WPR17" s="2">
        <v>45981</v>
      </c>
      <c r="WPS17" s="2" t="s">
        <v>724</v>
      </c>
      <c r="WPT17" s="2" t="s">
        <v>702</v>
      </c>
      <c r="WPU17" s="2" t="s">
        <v>722</v>
      </c>
      <c r="WPV17" s="2">
        <v>45981</v>
      </c>
      <c r="WPW17" s="2" t="s">
        <v>724</v>
      </c>
      <c r="WPX17" s="2" t="s">
        <v>702</v>
      </c>
      <c r="WPY17" s="2" t="s">
        <v>722</v>
      </c>
      <c r="WPZ17" s="2">
        <v>45981</v>
      </c>
      <c r="WQA17" s="2" t="s">
        <v>724</v>
      </c>
      <c r="WQB17" s="2" t="s">
        <v>702</v>
      </c>
      <c r="WQC17" s="2" t="s">
        <v>722</v>
      </c>
      <c r="WQD17" s="2">
        <v>45981</v>
      </c>
      <c r="WQE17" s="2" t="s">
        <v>724</v>
      </c>
      <c r="WQF17" s="2" t="s">
        <v>702</v>
      </c>
      <c r="WQG17" s="2" t="s">
        <v>722</v>
      </c>
      <c r="WQH17" s="2">
        <v>45981</v>
      </c>
      <c r="WQI17" s="2" t="s">
        <v>724</v>
      </c>
      <c r="WQJ17" s="2" t="s">
        <v>702</v>
      </c>
      <c r="WQK17" s="2" t="s">
        <v>722</v>
      </c>
      <c r="WQL17" s="2">
        <v>45981</v>
      </c>
      <c r="WQM17" s="2" t="s">
        <v>724</v>
      </c>
      <c r="WQN17" s="2" t="s">
        <v>702</v>
      </c>
      <c r="WQO17" s="2" t="s">
        <v>722</v>
      </c>
      <c r="WQP17" s="2">
        <v>45981</v>
      </c>
      <c r="WQQ17" s="2" t="s">
        <v>724</v>
      </c>
      <c r="WQR17" s="2" t="s">
        <v>702</v>
      </c>
      <c r="WQS17" s="2" t="s">
        <v>722</v>
      </c>
      <c r="WQT17" s="2">
        <v>45981</v>
      </c>
      <c r="WQU17" s="2" t="s">
        <v>724</v>
      </c>
      <c r="WQV17" s="2" t="s">
        <v>702</v>
      </c>
      <c r="WQW17" s="2" t="s">
        <v>722</v>
      </c>
      <c r="WQX17" s="2">
        <v>45981</v>
      </c>
      <c r="WQY17" s="2" t="s">
        <v>724</v>
      </c>
      <c r="WQZ17" s="2" t="s">
        <v>702</v>
      </c>
      <c r="WRA17" s="2" t="s">
        <v>722</v>
      </c>
      <c r="WRB17" s="2">
        <v>45981</v>
      </c>
      <c r="WRC17" s="2" t="s">
        <v>724</v>
      </c>
      <c r="WRD17" s="2" t="s">
        <v>702</v>
      </c>
      <c r="WRE17" s="2" t="s">
        <v>722</v>
      </c>
      <c r="WRF17" s="2">
        <v>45981</v>
      </c>
      <c r="WRG17" s="2" t="s">
        <v>724</v>
      </c>
      <c r="WRH17" s="2" t="s">
        <v>702</v>
      </c>
      <c r="WRI17" s="2" t="s">
        <v>722</v>
      </c>
      <c r="WRJ17" s="2">
        <v>45981</v>
      </c>
      <c r="WRK17" s="2" t="s">
        <v>724</v>
      </c>
      <c r="WRL17" s="2" t="s">
        <v>702</v>
      </c>
      <c r="WRM17" s="2" t="s">
        <v>722</v>
      </c>
      <c r="WRN17" s="2">
        <v>45981</v>
      </c>
      <c r="WRO17" s="2" t="s">
        <v>724</v>
      </c>
      <c r="WRP17" s="2" t="s">
        <v>702</v>
      </c>
      <c r="WRQ17" s="2" t="s">
        <v>722</v>
      </c>
      <c r="WRR17" s="2">
        <v>45981</v>
      </c>
      <c r="WRS17" s="2" t="s">
        <v>724</v>
      </c>
      <c r="WRT17" s="2" t="s">
        <v>702</v>
      </c>
      <c r="WRU17" s="2" t="s">
        <v>722</v>
      </c>
      <c r="WRV17" s="2">
        <v>45981</v>
      </c>
      <c r="WRW17" s="2" t="s">
        <v>724</v>
      </c>
      <c r="WRX17" s="2" t="s">
        <v>702</v>
      </c>
      <c r="WRY17" s="2" t="s">
        <v>722</v>
      </c>
      <c r="WRZ17" s="2">
        <v>45981</v>
      </c>
      <c r="WSA17" s="2" t="s">
        <v>724</v>
      </c>
      <c r="WSB17" s="2" t="s">
        <v>702</v>
      </c>
      <c r="WSC17" s="2" t="s">
        <v>722</v>
      </c>
      <c r="WSD17" s="2">
        <v>45981</v>
      </c>
      <c r="WSE17" s="2" t="s">
        <v>724</v>
      </c>
      <c r="WSF17" s="2" t="s">
        <v>702</v>
      </c>
      <c r="WSG17" s="2" t="s">
        <v>722</v>
      </c>
      <c r="WSH17" s="2">
        <v>45981</v>
      </c>
      <c r="WSI17" s="2" t="s">
        <v>724</v>
      </c>
      <c r="WSJ17" s="2" t="s">
        <v>702</v>
      </c>
      <c r="WSK17" s="2" t="s">
        <v>722</v>
      </c>
      <c r="WSL17" s="2">
        <v>45981</v>
      </c>
      <c r="WSM17" s="2" t="s">
        <v>724</v>
      </c>
      <c r="WSN17" s="2" t="s">
        <v>702</v>
      </c>
      <c r="WSO17" s="2" t="s">
        <v>722</v>
      </c>
      <c r="WSP17" s="2">
        <v>45981</v>
      </c>
      <c r="WSQ17" s="2" t="s">
        <v>724</v>
      </c>
      <c r="WSR17" s="2" t="s">
        <v>702</v>
      </c>
      <c r="WSS17" s="2" t="s">
        <v>722</v>
      </c>
      <c r="WST17" s="2">
        <v>45981</v>
      </c>
      <c r="WSU17" s="2" t="s">
        <v>724</v>
      </c>
      <c r="WSV17" s="2" t="s">
        <v>702</v>
      </c>
      <c r="WSW17" s="2" t="s">
        <v>722</v>
      </c>
      <c r="WSX17" s="2">
        <v>45981</v>
      </c>
      <c r="WSY17" s="2" t="s">
        <v>724</v>
      </c>
      <c r="WSZ17" s="2" t="s">
        <v>702</v>
      </c>
      <c r="WTA17" s="2" t="s">
        <v>722</v>
      </c>
      <c r="WTB17" s="2">
        <v>45981</v>
      </c>
      <c r="WTC17" s="2" t="s">
        <v>724</v>
      </c>
      <c r="WTD17" s="2" t="s">
        <v>702</v>
      </c>
      <c r="WTE17" s="2" t="s">
        <v>722</v>
      </c>
      <c r="WTF17" s="2">
        <v>45981</v>
      </c>
      <c r="WTG17" s="2" t="s">
        <v>724</v>
      </c>
      <c r="WTH17" s="2" t="s">
        <v>702</v>
      </c>
      <c r="WTI17" s="2" t="s">
        <v>722</v>
      </c>
      <c r="WTJ17" s="2">
        <v>45981</v>
      </c>
      <c r="WTK17" s="2" t="s">
        <v>724</v>
      </c>
      <c r="WTL17" s="2" t="s">
        <v>702</v>
      </c>
      <c r="WTM17" s="2" t="s">
        <v>722</v>
      </c>
      <c r="WTN17" s="2">
        <v>45981</v>
      </c>
      <c r="WTO17" s="2" t="s">
        <v>724</v>
      </c>
      <c r="WTP17" s="2" t="s">
        <v>702</v>
      </c>
      <c r="WTQ17" s="2" t="s">
        <v>722</v>
      </c>
      <c r="WTR17" s="2">
        <v>45981</v>
      </c>
      <c r="WTS17" s="2" t="s">
        <v>724</v>
      </c>
      <c r="WTT17" s="2" t="s">
        <v>702</v>
      </c>
      <c r="WTU17" s="2" t="s">
        <v>722</v>
      </c>
      <c r="WTV17" s="2">
        <v>45981</v>
      </c>
      <c r="WTW17" s="2" t="s">
        <v>724</v>
      </c>
      <c r="WTX17" s="2" t="s">
        <v>702</v>
      </c>
      <c r="WTY17" s="2" t="s">
        <v>722</v>
      </c>
      <c r="WTZ17" s="2">
        <v>45981</v>
      </c>
      <c r="WUA17" s="2" t="s">
        <v>724</v>
      </c>
      <c r="WUB17" s="2" t="s">
        <v>702</v>
      </c>
      <c r="WUC17" s="2" t="s">
        <v>722</v>
      </c>
      <c r="WUD17" s="2">
        <v>45981</v>
      </c>
      <c r="WUE17" s="2" t="s">
        <v>724</v>
      </c>
      <c r="WUF17" s="2" t="s">
        <v>702</v>
      </c>
      <c r="WUG17" s="2" t="s">
        <v>722</v>
      </c>
      <c r="WUH17" s="2">
        <v>45981</v>
      </c>
      <c r="WUI17" s="2" t="s">
        <v>724</v>
      </c>
      <c r="WUJ17" s="2" t="s">
        <v>702</v>
      </c>
      <c r="WUK17" s="2" t="s">
        <v>722</v>
      </c>
      <c r="WUL17" s="2">
        <v>45981</v>
      </c>
      <c r="WUM17" s="2" t="s">
        <v>724</v>
      </c>
      <c r="WUN17" s="2" t="s">
        <v>702</v>
      </c>
      <c r="WUO17" s="2" t="s">
        <v>722</v>
      </c>
      <c r="WUP17" s="2">
        <v>45981</v>
      </c>
      <c r="WUQ17" s="2" t="s">
        <v>724</v>
      </c>
      <c r="WUR17" s="2" t="s">
        <v>702</v>
      </c>
      <c r="WUS17" s="2" t="s">
        <v>722</v>
      </c>
      <c r="WUT17" s="2">
        <v>45981</v>
      </c>
      <c r="WUU17" s="2" t="s">
        <v>724</v>
      </c>
      <c r="WUV17" s="2" t="s">
        <v>702</v>
      </c>
      <c r="WUW17" s="2" t="s">
        <v>722</v>
      </c>
      <c r="WUX17" s="2">
        <v>45981</v>
      </c>
      <c r="WUY17" s="2" t="s">
        <v>724</v>
      </c>
      <c r="WUZ17" s="2" t="s">
        <v>702</v>
      </c>
      <c r="WVA17" s="2" t="s">
        <v>722</v>
      </c>
      <c r="WVB17" s="2">
        <v>45981</v>
      </c>
      <c r="WVC17" s="2" t="s">
        <v>724</v>
      </c>
      <c r="WVD17" s="2" t="s">
        <v>702</v>
      </c>
      <c r="WVE17" s="2" t="s">
        <v>722</v>
      </c>
      <c r="WVF17" s="2">
        <v>45981</v>
      </c>
      <c r="WVG17" s="2" t="s">
        <v>724</v>
      </c>
      <c r="WVH17" s="2" t="s">
        <v>702</v>
      </c>
      <c r="WVI17" s="2" t="s">
        <v>722</v>
      </c>
      <c r="WVJ17" s="2">
        <v>45981</v>
      </c>
      <c r="WVK17" s="2" t="s">
        <v>724</v>
      </c>
      <c r="WVL17" s="2" t="s">
        <v>702</v>
      </c>
      <c r="WVM17" s="2" t="s">
        <v>722</v>
      </c>
      <c r="WVN17" s="2">
        <v>45981</v>
      </c>
      <c r="WVO17" s="2" t="s">
        <v>724</v>
      </c>
      <c r="WVP17" s="2" t="s">
        <v>702</v>
      </c>
      <c r="WVQ17" s="2" t="s">
        <v>722</v>
      </c>
      <c r="WVR17" s="2">
        <v>45981</v>
      </c>
      <c r="WVS17" s="2" t="s">
        <v>724</v>
      </c>
      <c r="WVT17" s="2" t="s">
        <v>702</v>
      </c>
      <c r="WVU17" s="2" t="s">
        <v>722</v>
      </c>
      <c r="WVV17" s="2">
        <v>45981</v>
      </c>
      <c r="WVW17" s="2" t="s">
        <v>724</v>
      </c>
      <c r="WVX17" s="2" t="s">
        <v>702</v>
      </c>
      <c r="WVY17" s="2" t="s">
        <v>722</v>
      </c>
      <c r="WVZ17" s="2">
        <v>45981</v>
      </c>
      <c r="WWA17" s="2" t="s">
        <v>724</v>
      </c>
      <c r="WWB17" s="2" t="s">
        <v>702</v>
      </c>
      <c r="WWC17" s="2" t="s">
        <v>722</v>
      </c>
      <c r="WWD17" s="2">
        <v>45981</v>
      </c>
      <c r="WWE17" s="2" t="s">
        <v>724</v>
      </c>
      <c r="WWF17" s="2" t="s">
        <v>702</v>
      </c>
      <c r="WWG17" s="2" t="s">
        <v>722</v>
      </c>
      <c r="WWH17" s="2">
        <v>45981</v>
      </c>
      <c r="WWI17" s="2" t="s">
        <v>724</v>
      </c>
      <c r="WWJ17" s="2" t="s">
        <v>702</v>
      </c>
      <c r="WWK17" s="2" t="s">
        <v>722</v>
      </c>
      <c r="WWL17" s="2">
        <v>45981</v>
      </c>
      <c r="WWM17" s="2" t="s">
        <v>724</v>
      </c>
      <c r="WWN17" s="2" t="s">
        <v>702</v>
      </c>
      <c r="WWO17" s="2" t="s">
        <v>722</v>
      </c>
      <c r="WWP17" s="2">
        <v>45981</v>
      </c>
      <c r="WWQ17" s="2" t="s">
        <v>724</v>
      </c>
      <c r="WWR17" s="2" t="s">
        <v>702</v>
      </c>
      <c r="WWS17" s="2" t="s">
        <v>722</v>
      </c>
      <c r="WWT17" s="2">
        <v>45981</v>
      </c>
      <c r="WWU17" s="2" t="s">
        <v>724</v>
      </c>
      <c r="WWV17" s="2" t="s">
        <v>702</v>
      </c>
      <c r="WWW17" s="2" t="s">
        <v>722</v>
      </c>
      <c r="WWX17" s="2">
        <v>45981</v>
      </c>
      <c r="WWY17" s="2" t="s">
        <v>724</v>
      </c>
      <c r="WWZ17" s="2" t="s">
        <v>702</v>
      </c>
      <c r="WXA17" s="2" t="s">
        <v>722</v>
      </c>
      <c r="WXB17" s="2">
        <v>45981</v>
      </c>
      <c r="WXC17" s="2" t="s">
        <v>724</v>
      </c>
      <c r="WXD17" s="2" t="s">
        <v>702</v>
      </c>
      <c r="WXE17" s="2" t="s">
        <v>722</v>
      </c>
      <c r="WXF17" s="2">
        <v>45981</v>
      </c>
      <c r="WXG17" s="2" t="s">
        <v>724</v>
      </c>
      <c r="WXH17" s="2" t="s">
        <v>702</v>
      </c>
      <c r="WXI17" s="2" t="s">
        <v>722</v>
      </c>
      <c r="WXJ17" s="2">
        <v>45981</v>
      </c>
      <c r="WXK17" s="2" t="s">
        <v>724</v>
      </c>
      <c r="WXL17" s="2" t="s">
        <v>702</v>
      </c>
      <c r="WXM17" s="2" t="s">
        <v>722</v>
      </c>
      <c r="WXN17" s="2">
        <v>45981</v>
      </c>
      <c r="WXO17" s="2" t="s">
        <v>724</v>
      </c>
      <c r="WXP17" s="2" t="s">
        <v>702</v>
      </c>
      <c r="WXQ17" s="2" t="s">
        <v>722</v>
      </c>
      <c r="WXR17" s="2">
        <v>45981</v>
      </c>
      <c r="WXS17" s="2" t="s">
        <v>724</v>
      </c>
      <c r="WXT17" s="2" t="s">
        <v>702</v>
      </c>
      <c r="WXU17" s="2" t="s">
        <v>722</v>
      </c>
      <c r="WXV17" s="2">
        <v>45981</v>
      </c>
      <c r="WXW17" s="2" t="s">
        <v>724</v>
      </c>
      <c r="WXX17" s="2" t="s">
        <v>702</v>
      </c>
      <c r="WXY17" s="2" t="s">
        <v>722</v>
      </c>
      <c r="WXZ17" s="2">
        <v>45981</v>
      </c>
      <c r="WYA17" s="2" t="s">
        <v>724</v>
      </c>
      <c r="WYB17" s="2" t="s">
        <v>702</v>
      </c>
      <c r="WYC17" s="2" t="s">
        <v>722</v>
      </c>
      <c r="WYD17" s="2">
        <v>45981</v>
      </c>
      <c r="WYE17" s="2" t="s">
        <v>724</v>
      </c>
      <c r="WYF17" s="2" t="s">
        <v>702</v>
      </c>
      <c r="WYG17" s="2" t="s">
        <v>722</v>
      </c>
      <c r="WYH17" s="2">
        <v>45981</v>
      </c>
      <c r="WYI17" s="2" t="s">
        <v>724</v>
      </c>
      <c r="WYJ17" s="2" t="s">
        <v>702</v>
      </c>
      <c r="WYK17" s="2" t="s">
        <v>722</v>
      </c>
      <c r="WYL17" s="2">
        <v>45981</v>
      </c>
      <c r="WYM17" s="2" t="s">
        <v>724</v>
      </c>
      <c r="WYN17" s="2" t="s">
        <v>702</v>
      </c>
      <c r="WYO17" s="2" t="s">
        <v>722</v>
      </c>
      <c r="WYP17" s="2">
        <v>45981</v>
      </c>
      <c r="WYQ17" s="2" t="s">
        <v>724</v>
      </c>
      <c r="WYR17" s="2" t="s">
        <v>702</v>
      </c>
      <c r="WYS17" s="2" t="s">
        <v>722</v>
      </c>
      <c r="WYT17" s="2">
        <v>45981</v>
      </c>
      <c r="WYU17" s="2" t="s">
        <v>724</v>
      </c>
      <c r="WYV17" s="2" t="s">
        <v>702</v>
      </c>
      <c r="WYW17" s="2" t="s">
        <v>722</v>
      </c>
      <c r="WYX17" s="2">
        <v>45981</v>
      </c>
      <c r="WYY17" s="2" t="s">
        <v>724</v>
      </c>
      <c r="WYZ17" s="2" t="s">
        <v>702</v>
      </c>
      <c r="WZA17" s="2" t="s">
        <v>722</v>
      </c>
      <c r="WZB17" s="2">
        <v>45981</v>
      </c>
      <c r="WZC17" s="2" t="s">
        <v>724</v>
      </c>
      <c r="WZD17" s="2" t="s">
        <v>702</v>
      </c>
      <c r="WZE17" s="2" t="s">
        <v>722</v>
      </c>
      <c r="WZF17" s="2">
        <v>45981</v>
      </c>
      <c r="WZG17" s="2" t="s">
        <v>724</v>
      </c>
      <c r="WZH17" s="2" t="s">
        <v>702</v>
      </c>
      <c r="WZI17" s="2" t="s">
        <v>722</v>
      </c>
      <c r="WZJ17" s="2">
        <v>45981</v>
      </c>
      <c r="WZK17" s="2" t="s">
        <v>724</v>
      </c>
      <c r="WZL17" s="2" t="s">
        <v>702</v>
      </c>
      <c r="WZM17" s="2" t="s">
        <v>722</v>
      </c>
      <c r="WZN17" s="2">
        <v>45981</v>
      </c>
      <c r="WZO17" s="2" t="s">
        <v>724</v>
      </c>
      <c r="WZP17" s="2" t="s">
        <v>702</v>
      </c>
      <c r="WZQ17" s="2" t="s">
        <v>722</v>
      </c>
      <c r="WZR17" s="2">
        <v>45981</v>
      </c>
      <c r="WZS17" s="2" t="s">
        <v>724</v>
      </c>
      <c r="WZT17" s="2" t="s">
        <v>702</v>
      </c>
      <c r="WZU17" s="2" t="s">
        <v>722</v>
      </c>
      <c r="WZV17" s="2">
        <v>45981</v>
      </c>
      <c r="WZW17" s="2" t="s">
        <v>724</v>
      </c>
      <c r="WZX17" s="2" t="s">
        <v>702</v>
      </c>
      <c r="WZY17" s="2" t="s">
        <v>722</v>
      </c>
      <c r="WZZ17" s="2">
        <v>45981</v>
      </c>
      <c r="XAA17" s="2" t="s">
        <v>724</v>
      </c>
      <c r="XAB17" s="2" t="s">
        <v>702</v>
      </c>
      <c r="XAC17" s="2" t="s">
        <v>722</v>
      </c>
      <c r="XAD17" s="2">
        <v>45981</v>
      </c>
      <c r="XAE17" s="2" t="s">
        <v>724</v>
      </c>
      <c r="XAF17" s="2" t="s">
        <v>702</v>
      </c>
      <c r="XAG17" s="2" t="s">
        <v>722</v>
      </c>
      <c r="XAH17" s="2">
        <v>45981</v>
      </c>
      <c r="XAI17" s="2" t="s">
        <v>724</v>
      </c>
      <c r="XAJ17" s="2" t="s">
        <v>702</v>
      </c>
      <c r="XAK17" s="2" t="s">
        <v>722</v>
      </c>
      <c r="XAL17" s="2">
        <v>45981</v>
      </c>
      <c r="XAM17" s="2" t="s">
        <v>724</v>
      </c>
      <c r="XAN17" s="2" t="s">
        <v>702</v>
      </c>
      <c r="XAO17" s="2" t="s">
        <v>722</v>
      </c>
      <c r="XAP17" s="2">
        <v>45981</v>
      </c>
      <c r="XAQ17" s="2" t="s">
        <v>724</v>
      </c>
      <c r="XAR17" s="2" t="s">
        <v>702</v>
      </c>
      <c r="XAS17" s="2" t="s">
        <v>722</v>
      </c>
      <c r="XAT17" s="2">
        <v>45981</v>
      </c>
      <c r="XAU17" s="2" t="s">
        <v>724</v>
      </c>
      <c r="XAV17" s="2" t="s">
        <v>702</v>
      </c>
      <c r="XAW17" s="2" t="s">
        <v>722</v>
      </c>
      <c r="XAX17" s="2">
        <v>45981</v>
      </c>
      <c r="XAY17" s="2" t="s">
        <v>724</v>
      </c>
      <c r="XAZ17" s="2" t="s">
        <v>702</v>
      </c>
      <c r="XBA17" s="2" t="s">
        <v>722</v>
      </c>
      <c r="XBB17" s="2">
        <v>45981</v>
      </c>
      <c r="XBC17" s="2" t="s">
        <v>724</v>
      </c>
      <c r="XBD17" s="2" t="s">
        <v>702</v>
      </c>
      <c r="XBE17" s="2" t="s">
        <v>722</v>
      </c>
      <c r="XBF17" s="2">
        <v>45981</v>
      </c>
      <c r="XBG17" s="2" t="s">
        <v>724</v>
      </c>
      <c r="XBH17" s="2" t="s">
        <v>702</v>
      </c>
      <c r="XBI17" s="2" t="s">
        <v>722</v>
      </c>
      <c r="XBJ17" s="2">
        <v>45981</v>
      </c>
      <c r="XBK17" s="2" t="s">
        <v>724</v>
      </c>
      <c r="XBL17" s="2" t="s">
        <v>702</v>
      </c>
      <c r="XBM17" s="2" t="s">
        <v>722</v>
      </c>
      <c r="XBN17" s="2">
        <v>45981</v>
      </c>
      <c r="XBO17" s="2" t="s">
        <v>724</v>
      </c>
      <c r="XBP17" s="2" t="s">
        <v>702</v>
      </c>
      <c r="XBQ17" s="2" t="s">
        <v>722</v>
      </c>
      <c r="XBR17" s="2">
        <v>45981</v>
      </c>
      <c r="XBS17" s="2" t="s">
        <v>724</v>
      </c>
      <c r="XBT17" s="2" t="s">
        <v>702</v>
      </c>
      <c r="XBU17" s="2" t="s">
        <v>722</v>
      </c>
      <c r="XBV17" s="2">
        <v>45981</v>
      </c>
      <c r="XBW17" s="2" t="s">
        <v>724</v>
      </c>
      <c r="XBX17" s="2" t="s">
        <v>702</v>
      </c>
      <c r="XBY17" s="2" t="s">
        <v>722</v>
      </c>
      <c r="XBZ17" s="2">
        <v>45981</v>
      </c>
      <c r="XCA17" s="2" t="s">
        <v>724</v>
      </c>
      <c r="XCB17" s="2" t="s">
        <v>702</v>
      </c>
      <c r="XCC17" s="2" t="s">
        <v>722</v>
      </c>
      <c r="XCD17" s="2">
        <v>45981</v>
      </c>
      <c r="XCE17" s="2" t="s">
        <v>724</v>
      </c>
      <c r="XCF17" s="2" t="s">
        <v>702</v>
      </c>
      <c r="XCG17" s="2" t="s">
        <v>722</v>
      </c>
      <c r="XCH17" s="2">
        <v>45981</v>
      </c>
      <c r="XCI17" s="2" t="s">
        <v>724</v>
      </c>
      <c r="XCJ17" s="2" t="s">
        <v>702</v>
      </c>
      <c r="XCK17" s="2" t="s">
        <v>722</v>
      </c>
      <c r="XCL17" s="2">
        <v>45981</v>
      </c>
      <c r="XCM17" s="2" t="s">
        <v>724</v>
      </c>
      <c r="XCN17" s="2" t="s">
        <v>702</v>
      </c>
      <c r="XCO17" s="2" t="s">
        <v>722</v>
      </c>
      <c r="XCP17" s="2">
        <v>45981</v>
      </c>
      <c r="XCQ17" s="2" t="s">
        <v>724</v>
      </c>
      <c r="XCR17" s="2" t="s">
        <v>702</v>
      </c>
      <c r="XCS17" s="2" t="s">
        <v>722</v>
      </c>
      <c r="XCT17" s="2">
        <v>45981</v>
      </c>
      <c r="XCU17" s="2" t="s">
        <v>724</v>
      </c>
      <c r="XCV17" s="2" t="s">
        <v>702</v>
      </c>
      <c r="XCW17" s="2" t="s">
        <v>722</v>
      </c>
      <c r="XCX17" s="2">
        <v>45981</v>
      </c>
      <c r="XCY17" s="2" t="s">
        <v>724</v>
      </c>
      <c r="XCZ17" s="2" t="s">
        <v>702</v>
      </c>
      <c r="XDA17" s="2" t="s">
        <v>722</v>
      </c>
      <c r="XDB17" s="2">
        <v>45981</v>
      </c>
      <c r="XDC17" s="2" t="s">
        <v>724</v>
      </c>
      <c r="XDD17" s="2" t="s">
        <v>702</v>
      </c>
      <c r="XDE17" s="2" t="s">
        <v>722</v>
      </c>
      <c r="XDF17" s="2">
        <v>45981</v>
      </c>
      <c r="XDG17" s="2" t="s">
        <v>724</v>
      </c>
      <c r="XDH17" s="2" t="s">
        <v>702</v>
      </c>
      <c r="XDI17" s="2" t="s">
        <v>722</v>
      </c>
      <c r="XDJ17" s="2">
        <v>45981</v>
      </c>
      <c r="XDK17" s="2" t="s">
        <v>724</v>
      </c>
      <c r="XDL17" s="2" t="s">
        <v>702</v>
      </c>
      <c r="XDM17" s="2" t="s">
        <v>722</v>
      </c>
      <c r="XDN17" s="2">
        <v>45981</v>
      </c>
      <c r="XDO17" s="2" t="s">
        <v>724</v>
      </c>
      <c r="XDP17" s="2" t="s">
        <v>702</v>
      </c>
      <c r="XDQ17" s="2" t="s">
        <v>722</v>
      </c>
      <c r="XDR17" s="2">
        <v>45981</v>
      </c>
      <c r="XDS17" s="2" t="s">
        <v>724</v>
      </c>
      <c r="XDT17" s="2" t="s">
        <v>702</v>
      </c>
      <c r="XDU17" s="2" t="s">
        <v>722</v>
      </c>
      <c r="XDV17" s="2">
        <v>45981</v>
      </c>
      <c r="XDW17" s="2" t="s">
        <v>724</v>
      </c>
      <c r="XDX17" s="2" t="s">
        <v>702</v>
      </c>
      <c r="XDY17" s="2" t="s">
        <v>722</v>
      </c>
      <c r="XDZ17" s="2">
        <v>45981</v>
      </c>
      <c r="XEA17" s="2" t="s">
        <v>724</v>
      </c>
      <c r="XEB17" s="2" t="s">
        <v>702</v>
      </c>
      <c r="XEC17" s="2" t="s">
        <v>722</v>
      </c>
      <c r="XED17" s="2">
        <v>45981</v>
      </c>
      <c r="XEE17" s="2" t="s">
        <v>724</v>
      </c>
      <c r="XEF17" s="2" t="s">
        <v>702</v>
      </c>
      <c r="XEG17" s="2" t="s">
        <v>722</v>
      </c>
      <c r="XEH17" s="2">
        <v>45981</v>
      </c>
      <c r="XEI17" s="2" t="s">
        <v>724</v>
      </c>
      <c r="XEJ17" s="2" t="s">
        <v>702</v>
      </c>
      <c r="XEK17" s="2" t="s">
        <v>722</v>
      </c>
      <c r="XEL17" s="2">
        <v>45981</v>
      </c>
      <c r="XEM17" s="2" t="s">
        <v>724</v>
      </c>
      <c r="XEN17" s="2" t="s">
        <v>702</v>
      </c>
      <c r="XEO17" s="2" t="s">
        <v>722</v>
      </c>
      <c r="XEP17" s="2">
        <v>45981</v>
      </c>
      <c r="XEQ17" s="2" t="s">
        <v>724</v>
      </c>
      <c r="XER17" s="2" t="s">
        <v>702</v>
      </c>
      <c r="XES17" s="2" t="s">
        <v>722</v>
      </c>
      <c r="XET17" s="2">
        <v>45981</v>
      </c>
      <c r="XEU17" s="2" t="s">
        <v>724</v>
      </c>
      <c r="XEV17" s="2" t="s">
        <v>702</v>
      </c>
      <c r="XEW17" s="2" t="s">
        <v>722</v>
      </c>
      <c r="XEX17" s="2">
        <v>45981</v>
      </c>
      <c r="XEY17" s="2" t="s">
        <v>724</v>
      </c>
      <c r="XEZ17" s="2" t="s">
        <v>702</v>
      </c>
      <c r="XFA17" s="2" t="s">
        <v>722</v>
      </c>
      <c r="XFB17" s="2">
        <v>45981</v>
      </c>
      <c r="XFC17" s="2" t="s">
        <v>724</v>
      </c>
      <c r="XFD17" s="2" t="s">
        <v>702</v>
      </c>
    </row>
    <row r="18" spans="1:16384" s="2" customFormat="1" ht="23.1" customHeight="1">
      <c r="A18" s="56" t="s">
        <v>3336</v>
      </c>
      <c r="B18" s="57" t="s">
        <v>720</v>
      </c>
      <c r="C18" s="58" t="s">
        <v>3338</v>
      </c>
      <c r="D18" s="59" t="s">
        <v>707</v>
      </c>
    </row>
    <row r="19" spans="1:16384" s="2" customFormat="1" ht="23.1" customHeight="1">
      <c r="A19" s="56" t="s">
        <v>3336</v>
      </c>
      <c r="B19" s="57" t="s">
        <v>728</v>
      </c>
      <c r="C19" s="58" t="s">
        <v>3339</v>
      </c>
      <c r="D19" s="80" t="s">
        <v>703</v>
      </c>
    </row>
    <row r="20" spans="1:16384" s="2" customFormat="1" ht="23.1" customHeight="1">
      <c r="A20" s="81" t="s">
        <v>3336</v>
      </c>
      <c r="B20" s="82" t="s">
        <v>725</v>
      </c>
      <c r="C20" s="83" t="s">
        <v>3340</v>
      </c>
      <c r="D20" s="217" t="s">
        <v>704</v>
      </c>
    </row>
  </sheetData>
  <phoneticPr fontId="19"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57084-F8D8-48F8-A757-DB2C79C074F2}">
  <sheetPr>
    <tabColor rgb="FF20B8C5"/>
  </sheetPr>
  <dimension ref="A1:D11"/>
  <sheetViews>
    <sheetView zoomScaleNormal="100" workbookViewId="0">
      <selection activeCell="V9" sqref="V9"/>
    </sheetView>
  </sheetViews>
  <sheetFormatPr defaultColWidth="9" defaultRowHeight="16.5"/>
  <cols>
    <col min="1" max="1" width="16.375" style="6" customWidth="1"/>
    <col min="2" max="2" width="57" style="6" bestFit="1" customWidth="1"/>
    <col min="3" max="3" width="63.25" style="6" customWidth="1"/>
    <col min="4" max="4" width="9.875" style="7" customWidth="1"/>
    <col min="5" max="16384" width="9" style="6"/>
  </cols>
  <sheetData>
    <row r="1" spans="1:4" ht="132.75" customHeight="1"/>
    <row r="2" spans="1:4" ht="21">
      <c r="A2" s="34" t="s">
        <v>677</v>
      </c>
      <c r="B2" s="34" t="s">
        <v>682</v>
      </c>
      <c r="C2" s="34" t="s">
        <v>683</v>
      </c>
      <c r="D2" s="34" t="s">
        <v>684</v>
      </c>
    </row>
    <row r="3" spans="1:4" s="2" customFormat="1" ht="109.5" customHeight="1">
      <c r="A3" s="61" t="s">
        <v>705</v>
      </c>
      <c r="B3" s="62" t="s">
        <v>183</v>
      </c>
      <c r="C3" s="63" t="s">
        <v>685</v>
      </c>
      <c r="D3" s="64" t="s">
        <v>74</v>
      </c>
    </row>
    <row r="4" spans="1:4" s="2" customFormat="1" ht="109.5" customHeight="1">
      <c r="A4" s="65" t="s">
        <v>686</v>
      </c>
      <c r="B4" s="66" t="s">
        <v>687</v>
      </c>
      <c r="C4" s="66" t="s">
        <v>688</v>
      </c>
      <c r="D4" s="67" t="s">
        <v>74</v>
      </c>
    </row>
    <row r="5" spans="1:4" s="2" customFormat="1" ht="99">
      <c r="A5" s="68" t="s">
        <v>689</v>
      </c>
      <c r="B5" s="69" t="s">
        <v>690</v>
      </c>
      <c r="C5" s="70" t="s">
        <v>691</v>
      </c>
      <c r="D5" s="71" t="s">
        <v>74</v>
      </c>
    </row>
    <row r="6" spans="1:4" s="2" customFormat="1" ht="109.5" customHeight="1">
      <c r="A6" s="72" t="s">
        <v>692</v>
      </c>
      <c r="B6" s="66" t="s">
        <v>696</v>
      </c>
      <c r="C6" s="66" t="s">
        <v>697</v>
      </c>
      <c r="D6" s="73" t="s">
        <v>74</v>
      </c>
    </row>
    <row r="7" spans="1:4" ht="115.5" customHeight="1">
      <c r="A7" s="68" t="s">
        <v>698</v>
      </c>
      <c r="B7" s="69" t="s">
        <v>699</v>
      </c>
      <c r="C7" s="70" t="s">
        <v>693</v>
      </c>
      <c r="D7" s="71" t="s">
        <v>93</v>
      </c>
    </row>
    <row r="8" spans="1:4" ht="98.25" customHeight="1">
      <c r="A8" s="65" t="s">
        <v>706</v>
      </c>
      <c r="B8" s="6" t="s">
        <v>700</v>
      </c>
      <c r="C8" s="66" t="s">
        <v>701</v>
      </c>
      <c r="D8" s="67" t="s">
        <v>74</v>
      </c>
    </row>
    <row r="9" spans="1:4" ht="106.5" customHeight="1">
      <c r="A9" s="68" t="s">
        <v>694</v>
      </c>
      <c r="B9" s="69" t="s">
        <v>709</v>
      </c>
      <c r="C9" s="70" t="s">
        <v>710</v>
      </c>
      <c r="D9" s="71" t="s">
        <v>711</v>
      </c>
    </row>
    <row r="10" spans="1:4" ht="140.25" customHeight="1">
      <c r="A10" s="65" t="s">
        <v>712</v>
      </c>
      <c r="B10" s="6" t="s">
        <v>730</v>
      </c>
      <c r="C10" s="66" t="s">
        <v>731</v>
      </c>
      <c r="D10" s="67" t="s">
        <v>461</v>
      </c>
    </row>
    <row r="11" spans="1:4" ht="111" customHeight="1">
      <c r="A11" s="74" t="s">
        <v>695</v>
      </c>
      <c r="B11" s="75" t="s">
        <v>3387</v>
      </c>
      <c r="C11" s="76" t="s">
        <v>3389</v>
      </c>
      <c r="D11" s="77" t="s">
        <v>3388</v>
      </c>
    </row>
  </sheetData>
  <phoneticPr fontId="19"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7809E-0AA9-4671-A0D5-0D8BD0322B09}">
  <sheetPr>
    <tabColor rgb="FF20B8C5"/>
  </sheetPr>
  <dimension ref="A1:E2367"/>
  <sheetViews>
    <sheetView showGridLines="0" zoomScaleNormal="100" workbookViewId="0">
      <pane ySplit="3" topLeftCell="A4" activePane="bottomLeft" state="frozen"/>
      <selection pane="bottomLeft" activeCell="AG24" sqref="AG24"/>
    </sheetView>
  </sheetViews>
  <sheetFormatPr defaultRowHeight="16.5"/>
  <cols>
    <col min="1" max="1" width="29.75" style="99" customWidth="1"/>
    <col min="2" max="2" width="40.125" style="100" customWidth="1"/>
    <col min="3" max="3" width="65" style="101" customWidth="1"/>
    <col min="4" max="4" width="15.875" style="101" customWidth="1"/>
    <col min="5" max="255" width="9" style="1"/>
    <col min="256" max="256" width="29.75" style="1" customWidth="1"/>
    <col min="257" max="257" width="40.125" style="1" customWidth="1"/>
    <col min="258" max="258" width="65" style="1" customWidth="1"/>
    <col min="259" max="259" width="15.875" style="1" customWidth="1"/>
    <col min="260" max="511" width="9" style="1"/>
    <col min="512" max="512" width="29.75" style="1" customWidth="1"/>
    <col min="513" max="513" width="40.125" style="1" customWidth="1"/>
    <col min="514" max="514" width="65" style="1" customWidth="1"/>
    <col min="515" max="515" width="15.875" style="1" customWidth="1"/>
    <col min="516" max="767" width="9" style="1"/>
    <col min="768" max="768" width="29.75" style="1" customWidth="1"/>
    <col min="769" max="769" width="40.125" style="1" customWidth="1"/>
    <col min="770" max="770" width="65" style="1" customWidth="1"/>
    <col min="771" max="771" width="15.875" style="1" customWidth="1"/>
    <col min="772" max="1023" width="9" style="1"/>
    <col min="1024" max="1024" width="29.75" style="1" customWidth="1"/>
    <col min="1025" max="1025" width="40.125" style="1" customWidth="1"/>
    <col min="1026" max="1026" width="65" style="1" customWidth="1"/>
    <col min="1027" max="1027" width="15.875" style="1" customWidth="1"/>
    <col min="1028" max="1279" width="9" style="1"/>
    <col min="1280" max="1280" width="29.75" style="1" customWidth="1"/>
    <col min="1281" max="1281" width="40.125" style="1" customWidth="1"/>
    <col min="1282" max="1282" width="65" style="1" customWidth="1"/>
    <col min="1283" max="1283" width="15.875" style="1" customWidth="1"/>
    <col min="1284" max="1535" width="9" style="1"/>
    <col min="1536" max="1536" width="29.75" style="1" customWidth="1"/>
    <col min="1537" max="1537" width="40.125" style="1" customWidth="1"/>
    <col min="1538" max="1538" width="65" style="1" customWidth="1"/>
    <col min="1539" max="1539" width="15.875" style="1" customWidth="1"/>
    <col min="1540" max="1791" width="9" style="1"/>
    <col min="1792" max="1792" width="29.75" style="1" customWidth="1"/>
    <col min="1793" max="1793" width="40.125" style="1" customWidth="1"/>
    <col min="1794" max="1794" width="65" style="1" customWidth="1"/>
    <col min="1795" max="1795" width="15.875" style="1" customWidth="1"/>
    <col min="1796" max="2047" width="9" style="1"/>
    <col min="2048" max="2048" width="29.75" style="1" customWidth="1"/>
    <col min="2049" max="2049" width="40.125" style="1" customWidth="1"/>
    <col min="2050" max="2050" width="65" style="1" customWidth="1"/>
    <col min="2051" max="2051" width="15.875" style="1" customWidth="1"/>
    <col min="2052" max="2303" width="9" style="1"/>
    <col min="2304" max="2304" width="29.75" style="1" customWidth="1"/>
    <col min="2305" max="2305" width="40.125" style="1" customWidth="1"/>
    <col min="2306" max="2306" width="65" style="1" customWidth="1"/>
    <col min="2307" max="2307" width="15.875" style="1" customWidth="1"/>
    <col min="2308" max="2559" width="9" style="1"/>
    <col min="2560" max="2560" width="29.75" style="1" customWidth="1"/>
    <col min="2561" max="2561" width="40.125" style="1" customWidth="1"/>
    <col min="2562" max="2562" width="65" style="1" customWidth="1"/>
    <col min="2563" max="2563" width="15.875" style="1" customWidth="1"/>
    <col min="2564" max="2815" width="9" style="1"/>
    <col min="2816" max="2816" width="29.75" style="1" customWidth="1"/>
    <col min="2817" max="2817" width="40.125" style="1" customWidth="1"/>
    <col min="2818" max="2818" width="65" style="1" customWidth="1"/>
    <col min="2819" max="2819" width="15.875" style="1" customWidth="1"/>
    <col min="2820" max="3071" width="9" style="1"/>
    <col min="3072" max="3072" width="29.75" style="1" customWidth="1"/>
    <col min="3073" max="3073" width="40.125" style="1" customWidth="1"/>
    <col min="3074" max="3074" width="65" style="1" customWidth="1"/>
    <col min="3075" max="3075" width="15.875" style="1" customWidth="1"/>
    <col min="3076" max="3327" width="9" style="1"/>
    <col min="3328" max="3328" width="29.75" style="1" customWidth="1"/>
    <col min="3329" max="3329" width="40.125" style="1" customWidth="1"/>
    <col min="3330" max="3330" width="65" style="1" customWidth="1"/>
    <col min="3331" max="3331" width="15.875" style="1" customWidth="1"/>
    <col min="3332" max="3583" width="9" style="1"/>
    <col min="3584" max="3584" width="29.75" style="1" customWidth="1"/>
    <col min="3585" max="3585" width="40.125" style="1" customWidth="1"/>
    <col min="3586" max="3586" width="65" style="1" customWidth="1"/>
    <col min="3587" max="3587" width="15.875" style="1" customWidth="1"/>
    <col min="3588" max="3839" width="9" style="1"/>
    <col min="3840" max="3840" width="29.75" style="1" customWidth="1"/>
    <col min="3841" max="3841" width="40.125" style="1" customWidth="1"/>
    <col min="3842" max="3842" width="65" style="1" customWidth="1"/>
    <col min="3843" max="3843" width="15.875" style="1" customWidth="1"/>
    <col min="3844" max="4095" width="9" style="1"/>
    <col min="4096" max="4096" width="29.75" style="1" customWidth="1"/>
    <col min="4097" max="4097" width="40.125" style="1" customWidth="1"/>
    <col min="4098" max="4098" width="65" style="1" customWidth="1"/>
    <col min="4099" max="4099" width="15.875" style="1" customWidth="1"/>
    <col min="4100" max="4351" width="9" style="1"/>
    <col min="4352" max="4352" width="29.75" style="1" customWidth="1"/>
    <col min="4353" max="4353" width="40.125" style="1" customWidth="1"/>
    <col min="4354" max="4354" width="65" style="1" customWidth="1"/>
    <col min="4355" max="4355" width="15.875" style="1" customWidth="1"/>
    <col min="4356" max="4607" width="9" style="1"/>
    <col min="4608" max="4608" width="29.75" style="1" customWidth="1"/>
    <col min="4609" max="4609" width="40.125" style="1" customWidth="1"/>
    <col min="4610" max="4610" width="65" style="1" customWidth="1"/>
    <col min="4611" max="4611" width="15.875" style="1" customWidth="1"/>
    <col min="4612" max="4863" width="9" style="1"/>
    <col min="4864" max="4864" width="29.75" style="1" customWidth="1"/>
    <col min="4865" max="4865" width="40.125" style="1" customWidth="1"/>
    <col min="4866" max="4866" width="65" style="1" customWidth="1"/>
    <col min="4867" max="4867" width="15.875" style="1" customWidth="1"/>
    <col min="4868" max="5119" width="9" style="1"/>
    <col min="5120" max="5120" width="29.75" style="1" customWidth="1"/>
    <col min="5121" max="5121" width="40.125" style="1" customWidth="1"/>
    <col min="5122" max="5122" width="65" style="1" customWidth="1"/>
    <col min="5123" max="5123" width="15.875" style="1" customWidth="1"/>
    <col min="5124" max="5375" width="9" style="1"/>
    <col min="5376" max="5376" width="29.75" style="1" customWidth="1"/>
    <col min="5377" max="5377" width="40.125" style="1" customWidth="1"/>
    <col min="5378" max="5378" width="65" style="1" customWidth="1"/>
    <col min="5379" max="5379" width="15.875" style="1" customWidth="1"/>
    <col min="5380" max="5631" width="9" style="1"/>
    <col min="5632" max="5632" width="29.75" style="1" customWidth="1"/>
    <col min="5633" max="5633" width="40.125" style="1" customWidth="1"/>
    <col min="5634" max="5634" width="65" style="1" customWidth="1"/>
    <col min="5635" max="5635" width="15.875" style="1" customWidth="1"/>
    <col min="5636" max="5887" width="9" style="1"/>
    <col min="5888" max="5888" width="29.75" style="1" customWidth="1"/>
    <col min="5889" max="5889" width="40.125" style="1" customWidth="1"/>
    <col min="5890" max="5890" width="65" style="1" customWidth="1"/>
    <col min="5891" max="5891" width="15.875" style="1" customWidth="1"/>
    <col min="5892" max="6143" width="9" style="1"/>
    <col min="6144" max="6144" width="29.75" style="1" customWidth="1"/>
    <col min="6145" max="6145" width="40.125" style="1" customWidth="1"/>
    <col min="6146" max="6146" width="65" style="1" customWidth="1"/>
    <col min="6147" max="6147" width="15.875" style="1" customWidth="1"/>
    <col min="6148" max="6399" width="9" style="1"/>
    <col min="6400" max="6400" width="29.75" style="1" customWidth="1"/>
    <col min="6401" max="6401" width="40.125" style="1" customWidth="1"/>
    <col min="6402" max="6402" width="65" style="1" customWidth="1"/>
    <col min="6403" max="6403" width="15.875" style="1" customWidth="1"/>
    <col min="6404" max="6655" width="9" style="1"/>
    <col min="6656" max="6656" width="29.75" style="1" customWidth="1"/>
    <col min="6657" max="6657" width="40.125" style="1" customWidth="1"/>
    <col min="6658" max="6658" width="65" style="1" customWidth="1"/>
    <col min="6659" max="6659" width="15.875" style="1" customWidth="1"/>
    <col min="6660" max="6911" width="9" style="1"/>
    <col min="6912" max="6912" width="29.75" style="1" customWidth="1"/>
    <col min="6913" max="6913" width="40.125" style="1" customWidth="1"/>
    <col min="6914" max="6914" width="65" style="1" customWidth="1"/>
    <col min="6915" max="6915" width="15.875" style="1" customWidth="1"/>
    <col min="6916" max="7167" width="9" style="1"/>
    <col min="7168" max="7168" width="29.75" style="1" customWidth="1"/>
    <col min="7169" max="7169" width="40.125" style="1" customWidth="1"/>
    <col min="7170" max="7170" width="65" style="1" customWidth="1"/>
    <col min="7171" max="7171" width="15.875" style="1" customWidth="1"/>
    <col min="7172" max="7423" width="9" style="1"/>
    <col min="7424" max="7424" width="29.75" style="1" customWidth="1"/>
    <col min="7425" max="7425" width="40.125" style="1" customWidth="1"/>
    <col min="7426" max="7426" width="65" style="1" customWidth="1"/>
    <col min="7427" max="7427" width="15.875" style="1" customWidth="1"/>
    <col min="7428" max="7679" width="9" style="1"/>
    <col min="7680" max="7680" width="29.75" style="1" customWidth="1"/>
    <col min="7681" max="7681" width="40.125" style="1" customWidth="1"/>
    <col min="7682" max="7682" width="65" style="1" customWidth="1"/>
    <col min="7683" max="7683" width="15.875" style="1" customWidth="1"/>
    <col min="7684" max="7935" width="9" style="1"/>
    <col min="7936" max="7936" width="29.75" style="1" customWidth="1"/>
    <col min="7937" max="7937" width="40.125" style="1" customWidth="1"/>
    <col min="7938" max="7938" width="65" style="1" customWidth="1"/>
    <col min="7939" max="7939" width="15.875" style="1" customWidth="1"/>
    <col min="7940" max="8191" width="9" style="1"/>
    <col min="8192" max="8192" width="29.75" style="1" customWidth="1"/>
    <col min="8193" max="8193" width="40.125" style="1" customWidth="1"/>
    <col min="8194" max="8194" width="65" style="1" customWidth="1"/>
    <col min="8195" max="8195" width="15.875" style="1" customWidth="1"/>
    <col min="8196" max="8447" width="9" style="1"/>
    <col min="8448" max="8448" width="29.75" style="1" customWidth="1"/>
    <col min="8449" max="8449" width="40.125" style="1" customWidth="1"/>
    <col min="8450" max="8450" width="65" style="1" customWidth="1"/>
    <col min="8451" max="8451" width="15.875" style="1" customWidth="1"/>
    <col min="8452" max="8703" width="9" style="1"/>
    <col min="8704" max="8704" width="29.75" style="1" customWidth="1"/>
    <col min="8705" max="8705" width="40.125" style="1" customWidth="1"/>
    <col min="8706" max="8706" width="65" style="1" customWidth="1"/>
    <col min="8707" max="8707" width="15.875" style="1" customWidth="1"/>
    <col min="8708" max="8959" width="9" style="1"/>
    <col min="8960" max="8960" width="29.75" style="1" customWidth="1"/>
    <col min="8961" max="8961" width="40.125" style="1" customWidth="1"/>
    <col min="8962" max="8962" width="65" style="1" customWidth="1"/>
    <col min="8963" max="8963" width="15.875" style="1" customWidth="1"/>
    <col min="8964" max="9215" width="9" style="1"/>
    <col min="9216" max="9216" width="29.75" style="1" customWidth="1"/>
    <col min="9217" max="9217" width="40.125" style="1" customWidth="1"/>
    <col min="9218" max="9218" width="65" style="1" customWidth="1"/>
    <col min="9219" max="9219" width="15.875" style="1" customWidth="1"/>
    <col min="9220" max="9471" width="9" style="1"/>
    <col min="9472" max="9472" width="29.75" style="1" customWidth="1"/>
    <col min="9473" max="9473" width="40.125" style="1" customWidth="1"/>
    <col min="9474" max="9474" width="65" style="1" customWidth="1"/>
    <col min="9475" max="9475" width="15.875" style="1" customWidth="1"/>
    <col min="9476" max="9727" width="9" style="1"/>
    <col min="9728" max="9728" width="29.75" style="1" customWidth="1"/>
    <col min="9729" max="9729" width="40.125" style="1" customWidth="1"/>
    <col min="9730" max="9730" width="65" style="1" customWidth="1"/>
    <col min="9731" max="9731" width="15.875" style="1" customWidth="1"/>
    <col min="9732" max="9983" width="9" style="1"/>
    <col min="9984" max="9984" width="29.75" style="1" customWidth="1"/>
    <col min="9985" max="9985" width="40.125" style="1" customWidth="1"/>
    <col min="9986" max="9986" width="65" style="1" customWidth="1"/>
    <col min="9987" max="9987" width="15.875" style="1" customWidth="1"/>
    <col min="9988" max="10239" width="9" style="1"/>
    <col min="10240" max="10240" width="29.75" style="1" customWidth="1"/>
    <col min="10241" max="10241" width="40.125" style="1" customWidth="1"/>
    <col min="10242" max="10242" width="65" style="1" customWidth="1"/>
    <col min="10243" max="10243" width="15.875" style="1" customWidth="1"/>
    <col min="10244" max="10495" width="9" style="1"/>
    <col min="10496" max="10496" width="29.75" style="1" customWidth="1"/>
    <col min="10497" max="10497" width="40.125" style="1" customWidth="1"/>
    <col min="10498" max="10498" width="65" style="1" customWidth="1"/>
    <col min="10499" max="10499" width="15.875" style="1" customWidth="1"/>
    <col min="10500" max="10751" width="9" style="1"/>
    <col min="10752" max="10752" width="29.75" style="1" customWidth="1"/>
    <col min="10753" max="10753" width="40.125" style="1" customWidth="1"/>
    <col min="10754" max="10754" width="65" style="1" customWidth="1"/>
    <col min="10755" max="10755" width="15.875" style="1" customWidth="1"/>
    <col min="10756" max="11007" width="9" style="1"/>
    <col min="11008" max="11008" width="29.75" style="1" customWidth="1"/>
    <col min="11009" max="11009" width="40.125" style="1" customWidth="1"/>
    <col min="11010" max="11010" width="65" style="1" customWidth="1"/>
    <col min="11011" max="11011" width="15.875" style="1" customWidth="1"/>
    <col min="11012" max="11263" width="9" style="1"/>
    <col min="11264" max="11264" width="29.75" style="1" customWidth="1"/>
    <col min="11265" max="11265" width="40.125" style="1" customWidth="1"/>
    <col min="11266" max="11266" width="65" style="1" customWidth="1"/>
    <col min="11267" max="11267" width="15.875" style="1" customWidth="1"/>
    <col min="11268" max="11519" width="9" style="1"/>
    <col min="11520" max="11520" width="29.75" style="1" customWidth="1"/>
    <col min="11521" max="11521" width="40.125" style="1" customWidth="1"/>
    <col min="11522" max="11522" width="65" style="1" customWidth="1"/>
    <col min="11523" max="11523" width="15.875" style="1" customWidth="1"/>
    <col min="11524" max="11775" width="9" style="1"/>
    <col min="11776" max="11776" width="29.75" style="1" customWidth="1"/>
    <col min="11777" max="11777" width="40.125" style="1" customWidth="1"/>
    <col min="11778" max="11778" width="65" style="1" customWidth="1"/>
    <col min="11779" max="11779" width="15.875" style="1" customWidth="1"/>
    <col min="11780" max="12031" width="9" style="1"/>
    <col min="12032" max="12032" width="29.75" style="1" customWidth="1"/>
    <col min="12033" max="12033" width="40.125" style="1" customWidth="1"/>
    <col min="12034" max="12034" width="65" style="1" customWidth="1"/>
    <col min="12035" max="12035" width="15.875" style="1" customWidth="1"/>
    <col min="12036" max="12287" width="9" style="1"/>
    <col min="12288" max="12288" width="29.75" style="1" customWidth="1"/>
    <col min="12289" max="12289" width="40.125" style="1" customWidth="1"/>
    <col min="12290" max="12290" width="65" style="1" customWidth="1"/>
    <col min="12291" max="12291" width="15.875" style="1" customWidth="1"/>
    <col min="12292" max="12543" width="9" style="1"/>
    <col min="12544" max="12544" width="29.75" style="1" customWidth="1"/>
    <col min="12545" max="12545" width="40.125" style="1" customWidth="1"/>
    <col min="12546" max="12546" width="65" style="1" customWidth="1"/>
    <col min="12547" max="12547" width="15.875" style="1" customWidth="1"/>
    <col min="12548" max="12799" width="9" style="1"/>
    <col min="12800" max="12800" width="29.75" style="1" customWidth="1"/>
    <col min="12801" max="12801" width="40.125" style="1" customWidth="1"/>
    <col min="12802" max="12802" width="65" style="1" customWidth="1"/>
    <col min="12803" max="12803" width="15.875" style="1" customWidth="1"/>
    <col min="12804" max="13055" width="9" style="1"/>
    <col min="13056" max="13056" width="29.75" style="1" customWidth="1"/>
    <col min="13057" max="13057" width="40.125" style="1" customWidth="1"/>
    <col min="13058" max="13058" width="65" style="1" customWidth="1"/>
    <col min="13059" max="13059" width="15.875" style="1" customWidth="1"/>
    <col min="13060" max="13311" width="9" style="1"/>
    <col min="13312" max="13312" width="29.75" style="1" customWidth="1"/>
    <col min="13313" max="13313" width="40.125" style="1" customWidth="1"/>
    <col min="13314" max="13314" width="65" style="1" customWidth="1"/>
    <col min="13315" max="13315" width="15.875" style="1" customWidth="1"/>
    <col min="13316" max="13567" width="9" style="1"/>
    <col min="13568" max="13568" width="29.75" style="1" customWidth="1"/>
    <col min="13569" max="13569" width="40.125" style="1" customWidth="1"/>
    <col min="13570" max="13570" width="65" style="1" customWidth="1"/>
    <col min="13571" max="13571" width="15.875" style="1" customWidth="1"/>
    <col min="13572" max="13823" width="9" style="1"/>
    <col min="13824" max="13824" width="29.75" style="1" customWidth="1"/>
    <col min="13825" max="13825" width="40.125" style="1" customWidth="1"/>
    <col min="13826" max="13826" width="65" style="1" customWidth="1"/>
    <col min="13827" max="13827" width="15.875" style="1" customWidth="1"/>
    <col min="13828" max="14079" width="9" style="1"/>
    <col min="14080" max="14080" width="29.75" style="1" customWidth="1"/>
    <col min="14081" max="14081" width="40.125" style="1" customWidth="1"/>
    <col min="14082" max="14082" width="65" style="1" customWidth="1"/>
    <col min="14083" max="14083" width="15.875" style="1" customWidth="1"/>
    <col min="14084" max="14335" width="9" style="1"/>
    <col min="14336" max="14336" width="29.75" style="1" customWidth="1"/>
    <col min="14337" max="14337" width="40.125" style="1" customWidth="1"/>
    <col min="14338" max="14338" width="65" style="1" customWidth="1"/>
    <col min="14339" max="14339" width="15.875" style="1" customWidth="1"/>
    <col min="14340" max="14591" width="9" style="1"/>
    <col min="14592" max="14592" width="29.75" style="1" customWidth="1"/>
    <col min="14593" max="14593" width="40.125" style="1" customWidth="1"/>
    <col min="14594" max="14594" width="65" style="1" customWidth="1"/>
    <col min="14595" max="14595" width="15.875" style="1" customWidth="1"/>
    <col min="14596" max="14847" width="9" style="1"/>
    <col min="14848" max="14848" width="29.75" style="1" customWidth="1"/>
    <col min="14849" max="14849" width="40.125" style="1" customWidth="1"/>
    <col min="14850" max="14850" width="65" style="1" customWidth="1"/>
    <col min="14851" max="14851" width="15.875" style="1" customWidth="1"/>
    <col min="14852" max="15103" width="9" style="1"/>
    <col min="15104" max="15104" width="29.75" style="1" customWidth="1"/>
    <col min="15105" max="15105" width="40.125" style="1" customWidth="1"/>
    <col min="15106" max="15106" width="65" style="1" customWidth="1"/>
    <col min="15107" max="15107" width="15.875" style="1" customWidth="1"/>
    <col min="15108" max="15359" width="9" style="1"/>
    <col min="15360" max="15360" width="29.75" style="1" customWidth="1"/>
    <col min="15361" max="15361" width="40.125" style="1" customWidth="1"/>
    <col min="15362" max="15362" width="65" style="1" customWidth="1"/>
    <col min="15363" max="15363" width="15.875" style="1" customWidth="1"/>
    <col min="15364" max="15615" width="9" style="1"/>
    <col min="15616" max="15616" width="29.75" style="1" customWidth="1"/>
    <col min="15617" max="15617" width="40.125" style="1" customWidth="1"/>
    <col min="15618" max="15618" width="65" style="1" customWidth="1"/>
    <col min="15619" max="15619" width="15.875" style="1" customWidth="1"/>
    <col min="15620" max="15871" width="9" style="1"/>
    <col min="15872" max="15872" width="29.75" style="1" customWidth="1"/>
    <col min="15873" max="15873" width="40.125" style="1" customWidth="1"/>
    <col min="15874" max="15874" width="65" style="1" customWidth="1"/>
    <col min="15875" max="15875" width="15.875" style="1" customWidth="1"/>
    <col min="15876" max="16127" width="9" style="1"/>
    <col min="16128" max="16128" width="29.75" style="1" customWidth="1"/>
    <col min="16129" max="16129" width="40.125" style="1" customWidth="1"/>
    <col min="16130" max="16130" width="65" style="1" customWidth="1"/>
    <col min="16131" max="16131" width="15.875" style="1" customWidth="1"/>
    <col min="16132" max="16384" width="9" style="1"/>
  </cols>
  <sheetData>
    <row r="1" spans="1:4" ht="138" customHeight="1"/>
    <row r="2" spans="1:4" ht="20.25" customHeight="1">
      <c r="A2" s="279" t="s">
        <v>732</v>
      </c>
      <c r="B2" s="279"/>
      <c r="C2" s="279"/>
      <c r="D2" s="279"/>
    </row>
    <row r="3" spans="1:4" ht="21.75" customHeight="1">
      <c r="A3" s="102" t="s">
        <v>733</v>
      </c>
      <c r="B3" s="103" t="s">
        <v>734</v>
      </c>
      <c r="C3" s="104" t="s">
        <v>735</v>
      </c>
      <c r="D3" s="105" t="s">
        <v>736</v>
      </c>
    </row>
    <row r="4" spans="1:4" ht="23.25" customHeight="1">
      <c r="A4" s="280" t="s">
        <v>737</v>
      </c>
      <c r="B4" s="280"/>
      <c r="C4" s="280"/>
      <c r="D4" s="280"/>
    </row>
    <row r="5" spans="1:4" ht="23.25" customHeight="1">
      <c r="A5" s="281"/>
      <c r="B5" s="283"/>
      <c r="C5" s="106" t="s">
        <v>3390</v>
      </c>
      <c r="D5" s="107" t="s">
        <v>739</v>
      </c>
    </row>
    <row r="6" spans="1:4" ht="23.25" customHeight="1">
      <c r="A6" s="281"/>
      <c r="B6" s="283"/>
      <c r="C6" s="106" t="s">
        <v>738</v>
      </c>
      <c r="D6" s="107" t="s">
        <v>741</v>
      </c>
    </row>
    <row r="7" spans="1:4" ht="23.25" customHeight="1">
      <c r="A7" s="281"/>
      <c r="B7" s="283"/>
      <c r="C7" s="106" t="s">
        <v>740</v>
      </c>
      <c r="D7" s="107" t="s">
        <v>741</v>
      </c>
    </row>
    <row r="8" spans="1:4" ht="23.25" customHeight="1">
      <c r="A8" s="281"/>
      <c r="B8" s="283"/>
      <c r="C8" s="108" t="s">
        <v>742</v>
      </c>
      <c r="D8" s="107" t="s">
        <v>741</v>
      </c>
    </row>
    <row r="9" spans="1:4" ht="23.25" customHeight="1">
      <c r="A9" s="281"/>
      <c r="B9" s="283"/>
      <c r="C9" s="108" t="s">
        <v>743</v>
      </c>
      <c r="D9" s="107" t="s">
        <v>741</v>
      </c>
    </row>
    <row r="10" spans="1:4" ht="23.25" customHeight="1">
      <c r="A10" s="281"/>
      <c r="B10" s="283"/>
      <c r="C10" s="108" t="s">
        <v>744</v>
      </c>
      <c r="D10" s="107" t="s">
        <v>741</v>
      </c>
    </row>
    <row r="11" spans="1:4" ht="23.25" customHeight="1">
      <c r="A11" s="281"/>
      <c r="B11" s="283"/>
      <c r="C11" s="108" t="s">
        <v>745</v>
      </c>
      <c r="D11" s="107" t="s">
        <v>741</v>
      </c>
    </row>
    <row r="12" spans="1:4" ht="23.25" customHeight="1">
      <c r="A12" s="281"/>
      <c r="B12" s="283"/>
      <c r="C12" s="108" t="s">
        <v>746</v>
      </c>
      <c r="D12" s="107" t="s">
        <v>741</v>
      </c>
    </row>
    <row r="13" spans="1:4" ht="23.25" customHeight="1">
      <c r="A13" s="281"/>
      <c r="B13" s="283"/>
      <c r="C13" s="108" t="s">
        <v>747</v>
      </c>
      <c r="D13" s="107" t="s">
        <v>741</v>
      </c>
    </row>
    <row r="14" spans="1:4" ht="23.25" customHeight="1">
      <c r="A14" s="281"/>
      <c r="B14" s="283"/>
      <c r="C14" s="109" t="s">
        <v>748</v>
      </c>
      <c r="D14" s="107" t="s">
        <v>741</v>
      </c>
    </row>
    <row r="15" spans="1:4" ht="23.25" customHeight="1">
      <c r="A15" s="281"/>
      <c r="B15" s="283"/>
      <c r="C15" s="109" t="s">
        <v>749</v>
      </c>
      <c r="D15" s="107" t="s">
        <v>741</v>
      </c>
    </row>
    <row r="16" spans="1:4" ht="23.25" customHeight="1">
      <c r="A16" s="281"/>
      <c r="B16" s="283"/>
      <c r="C16" s="109" t="s">
        <v>750</v>
      </c>
      <c r="D16" s="107" t="s">
        <v>741</v>
      </c>
    </row>
    <row r="17" spans="1:4" ht="23.25" customHeight="1">
      <c r="A17" s="281"/>
      <c r="B17" s="283"/>
      <c r="C17" s="109" t="s">
        <v>751</v>
      </c>
      <c r="D17" s="107" t="s">
        <v>741</v>
      </c>
    </row>
    <row r="18" spans="1:4" ht="23.25" customHeight="1">
      <c r="A18" s="281"/>
      <c r="B18" s="283"/>
      <c r="C18" s="109" t="s">
        <v>752</v>
      </c>
      <c r="D18" s="107" t="s">
        <v>741</v>
      </c>
    </row>
    <row r="19" spans="1:4" ht="23.25" customHeight="1">
      <c r="A19" s="281"/>
      <c r="B19" s="283"/>
      <c r="C19" s="109" t="s">
        <v>753</v>
      </c>
      <c r="D19" s="107" t="s">
        <v>741</v>
      </c>
    </row>
    <row r="20" spans="1:4" ht="23.25" customHeight="1">
      <c r="A20" s="281"/>
      <c r="B20" s="283"/>
      <c r="C20" s="109" t="s">
        <v>754</v>
      </c>
      <c r="D20" s="107" t="s">
        <v>741</v>
      </c>
    </row>
    <row r="21" spans="1:4" ht="23.1" customHeight="1">
      <c r="A21" s="281"/>
      <c r="B21" s="283"/>
      <c r="C21" s="112" t="s">
        <v>755</v>
      </c>
      <c r="D21" s="107" t="s">
        <v>756</v>
      </c>
    </row>
    <row r="22" spans="1:4" ht="23.1" customHeight="1">
      <c r="A22" s="281"/>
      <c r="B22" s="283"/>
      <c r="C22" s="106" t="s">
        <v>757</v>
      </c>
      <c r="D22" s="113" t="s">
        <v>741</v>
      </c>
    </row>
    <row r="23" spans="1:4" ht="23.1" customHeight="1">
      <c r="A23" s="281"/>
      <c r="B23" s="283"/>
      <c r="C23" s="106" t="s">
        <v>758</v>
      </c>
      <c r="D23" s="113" t="s">
        <v>741</v>
      </c>
    </row>
    <row r="24" spans="1:4" ht="23.1" customHeight="1">
      <c r="A24" s="281"/>
      <c r="B24" s="283"/>
      <c r="C24" s="106" t="s">
        <v>759</v>
      </c>
      <c r="D24" s="113" t="s">
        <v>741</v>
      </c>
    </row>
    <row r="25" spans="1:4" ht="23.1" customHeight="1">
      <c r="A25" s="281"/>
      <c r="B25" s="283"/>
      <c r="C25" s="106" t="s">
        <v>760</v>
      </c>
      <c r="D25" s="113" t="s">
        <v>741</v>
      </c>
    </row>
    <row r="26" spans="1:4" ht="23.1" customHeight="1">
      <c r="A26" s="281"/>
      <c r="B26" s="283"/>
      <c r="C26" s="106" t="s">
        <v>761</v>
      </c>
      <c r="D26" s="113" t="s">
        <v>741</v>
      </c>
    </row>
    <row r="27" spans="1:4" ht="23.1" customHeight="1">
      <c r="A27" s="281"/>
      <c r="B27" s="283"/>
      <c r="C27" s="106" t="s">
        <v>762</v>
      </c>
      <c r="D27" s="113" t="s">
        <v>741</v>
      </c>
    </row>
    <row r="28" spans="1:4" ht="23.1" customHeight="1">
      <c r="A28" s="281"/>
      <c r="B28" s="283"/>
      <c r="C28" s="106" t="s">
        <v>763</v>
      </c>
      <c r="D28" s="113" t="s">
        <v>741</v>
      </c>
    </row>
    <row r="29" spans="1:4" ht="23.1" customHeight="1">
      <c r="A29" s="281"/>
      <c r="B29" s="283"/>
      <c r="C29" s="106" t="s">
        <v>764</v>
      </c>
      <c r="D29" s="113" t="s">
        <v>741</v>
      </c>
    </row>
    <row r="30" spans="1:4" ht="23.1" customHeight="1">
      <c r="A30" s="281"/>
      <c r="B30" s="283"/>
      <c r="C30" s="106" t="s">
        <v>765</v>
      </c>
      <c r="D30" s="113" t="s">
        <v>741</v>
      </c>
    </row>
    <row r="31" spans="1:4" ht="23.1" customHeight="1">
      <c r="A31" s="281"/>
      <c r="B31" s="283"/>
      <c r="C31" s="106" t="s">
        <v>766</v>
      </c>
      <c r="D31" s="113" t="s">
        <v>741</v>
      </c>
    </row>
    <row r="32" spans="1:4" ht="23.1" customHeight="1">
      <c r="A32" s="281"/>
      <c r="B32" s="283"/>
      <c r="C32" s="106" t="s">
        <v>767</v>
      </c>
      <c r="D32" s="113" t="s">
        <v>741</v>
      </c>
    </row>
    <row r="33" spans="1:4" ht="23.1" customHeight="1">
      <c r="A33" s="281"/>
      <c r="B33" s="283"/>
      <c r="C33" s="106" t="s">
        <v>768</v>
      </c>
      <c r="D33" s="113" t="s">
        <v>741</v>
      </c>
    </row>
    <row r="34" spans="1:4" ht="23.1" customHeight="1">
      <c r="A34" s="281"/>
      <c r="B34" s="283"/>
      <c r="C34" s="106" t="s">
        <v>769</v>
      </c>
      <c r="D34" s="113" t="s">
        <v>741</v>
      </c>
    </row>
    <row r="35" spans="1:4" ht="23.1" customHeight="1">
      <c r="A35" s="281"/>
      <c r="B35" s="283"/>
      <c r="C35" s="106" t="s">
        <v>770</v>
      </c>
      <c r="D35" s="113" t="s">
        <v>741</v>
      </c>
    </row>
    <row r="36" spans="1:4" ht="23.1" customHeight="1">
      <c r="A36" s="281"/>
      <c r="B36" s="283"/>
      <c r="C36" s="106" t="s">
        <v>771</v>
      </c>
      <c r="D36" s="113" t="s">
        <v>741</v>
      </c>
    </row>
    <row r="37" spans="1:4" ht="23.1" customHeight="1">
      <c r="A37" s="281"/>
      <c r="B37" s="283"/>
      <c r="C37" s="106" t="s">
        <v>772</v>
      </c>
      <c r="D37" s="113" t="s">
        <v>741</v>
      </c>
    </row>
    <row r="38" spans="1:4" ht="23.1" customHeight="1">
      <c r="A38" s="281"/>
      <c r="B38" s="283"/>
      <c r="C38" s="106" t="s">
        <v>773</v>
      </c>
      <c r="D38" s="113" t="s">
        <v>741</v>
      </c>
    </row>
    <row r="39" spans="1:4" ht="23.1" customHeight="1">
      <c r="A39" s="281"/>
      <c r="B39" s="283"/>
      <c r="C39" s="106" t="s">
        <v>774</v>
      </c>
      <c r="D39" s="113" t="s">
        <v>741</v>
      </c>
    </row>
    <row r="40" spans="1:4" ht="23.1" customHeight="1">
      <c r="A40" s="281"/>
      <c r="B40" s="283"/>
      <c r="C40" s="106" t="s">
        <v>775</v>
      </c>
      <c r="D40" s="113" t="s">
        <v>741</v>
      </c>
    </row>
    <row r="41" spans="1:4" ht="23.1" customHeight="1">
      <c r="A41" s="281"/>
      <c r="B41" s="283"/>
      <c r="C41" s="106" t="s">
        <v>776</v>
      </c>
      <c r="D41" s="113" t="s">
        <v>741</v>
      </c>
    </row>
    <row r="42" spans="1:4" ht="23.1" customHeight="1">
      <c r="A42" s="281"/>
      <c r="B42" s="283"/>
      <c r="C42" s="106" t="s">
        <v>777</v>
      </c>
      <c r="D42" s="113" t="s">
        <v>741</v>
      </c>
    </row>
    <row r="43" spans="1:4" ht="23.1" customHeight="1">
      <c r="A43" s="281"/>
      <c r="B43" s="283"/>
      <c r="C43" s="106" t="s">
        <v>778</v>
      </c>
      <c r="D43" s="113" t="s">
        <v>741</v>
      </c>
    </row>
    <row r="44" spans="1:4" ht="23.1" customHeight="1">
      <c r="A44" s="281"/>
      <c r="B44" s="283"/>
      <c r="C44" s="106" t="s">
        <v>779</v>
      </c>
      <c r="D44" s="113" t="s">
        <v>741</v>
      </c>
    </row>
    <row r="45" spans="1:4" ht="23.1" customHeight="1">
      <c r="A45" s="281"/>
      <c r="B45" s="283"/>
      <c r="C45" s="106" t="s">
        <v>780</v>
      </c>
      <c r="D45" s="113" t="s">
        <v>741</v>
      </c>
    </row>
    <row r="46" spans="1:4" ht="23.1" customHeight="1">
      <c r="A46" s="281"/>
      <c r="B46" s="283"/>
      <c r="C46" s="106" t="s">
        <v>781</v>
      </c>
      <c r="D46" s="113" t="s">
        <v>741</v>
      </c>
    </row>
    <row r="47" spans="1:4" ht="23.1" customHeight="1">
      <c r="A47" s="281"/>
      <c r="B47" s="283"/>
      <c r="C47" s="106" t="s">
        <v>782</v>
      </c>
      <c r="D47" s="113" t="s">
        <v>741</v>
      </c>
    </row>
    <row r="48" spans="1:4" ht="23.1" customHeight="1">
      <c r="A48" s="281"/>
      <c r="B48" s="283"/>
      <c r="C48" s="106" t="s">
        <v>783</v>
      </c>
      <c r="D48" s="113" t="s">
        <v>741</v>
      </c>
    </row>
    <row r="49" spans="1:4" ht="23.1" customHeight="1">
      <c r="A49" s="281"/>
      <c r="B49" s="283"/>
      <c r="C49" s="106" t="s">
        <v>784</v>
      </c>
      <c r="D49" s="113" t="s">
        <v>741</v>
      </c>
    </row>
    <row r="50" spans="1:4" ht="23.1" customHeight="1">
      <c r="A50" s="281"/>
      <c r="B50" s="283"/>
      <c r="C50" s="106" t="s">
        <v>785</v>
      </c>
      <c r="D50" s="113" t="s">
        <v>741</v>
      </c>
    </row>
    <row r="51" spans="1:4" ht="23.1" customHeight="1">
      <c r="A51" s="281"/>
      <c r="B51" s="283"/>
      <c r="C51" s="106" t="s">
        <v>786</v>
      </c>
      <c r="D51" s="113" t="s">
        <v>741</v>
      </c>
    </row>
    <row r="52" spans="1:4" ht="23.1" customHeight="1">
      <c r="A52" s="281"/>
      <c r="B52" s="283"/>
      <c r="C52" s="106" t="s">
        <v>787</v>
      </c>
      <c r="D52" s="113" t="s">
        <v>741</v>
      </c>
    </row>
    <row r="53" spans="1:4" ht="23.1" customHeight="1">
      <c r="A53" s="281"/>
      <c r="B53" s="283"/>
      <c r="C53" s="106" t="s">
        <v>788</v>
      </c>
      <c r="D53" s="113" t="s">
        <v>741</v>
      </c>
    </row>
    <row r="54" spans="1:4" ht="23.1" customHeight="1">
      <c r="A54" s="281"/>
      <c r="B54" s="283"/>
      <c r="C54" s="106" t="s">
        <v>789</v>
      </c>
      <c r="D54" s="113" t="s">
        <v>741</v>
      </c>
    </row>
    <row r="55" spans="1:4" ht="23.1" customHeight="1">
      <c r="A55" s="281"/>
      <c r="B55" s="283"/>
      <c r="C55" s="106" t="s">
        <v>790</v>
      </c>
      <c r="D55" s="113" t="s">
        <v>741</v>
      </c>
    </row>
    <row r="56" spans="1:4" ht="23.1" customHeight="1">
      <c r="A56" s="281"/>
      <c r="B56" s="283"/>
      <c r="C56" s="106" t="s">
        <v>791</v>
      </c>
      <c r="D56" s="113" t="s">
        <v>741</v>
      </c>
    </row>
    <row r="57" spans="1:4" ht="23.1" customHeight="1">
      <c r="A57" s="281"/>
      <c r="B57" s="283"/>
      <c r="C57" s="106" t="s">
        <v>792</v>
      </c>
      <c r="D57" s="113" t="s">
        <v>741</v>
      </c>
    </row>
    <row r="58" spans="1:4" ht="23.1" customHeight="1">
      <c r="A58" s="281"/>
      <c r="B58" s="283"/>
      <c r="C58" s="106" t="s">
        <v>793</v>
      </c>
      <c r="D58" s="113" t="s">
        <v>741</v>
      </c>
    </row>
    <row r="59" spans="1:4" ht="23.1" customHeight="1">
      <c r="A59" s="281"/>
      <c r="B59" s="283"/>
      <c r="C59" s="106" t="s">
        <v>794</v>
      </c>
      <c r="D59" s="113" t="s">
        <v>741</v>
      </c>
    </row>
    <row r="60" spans="1:4" ht="23.1" customHeight="1">
      <c r="A60" s="281"/>
      <c r="B60" s="283"/>
      <c r="C60" s="106" t="s">
        <v>795</v>
      </c>
      <c r="D60" s="113" t="s">
        <v>741</v>
      </c>
    </row>
    <row r="61" spans="1:4" ht="23.1" customHeight="1">
      <c r="A61" s="281"/>
      <c r="B61" s="283"/>
      <c r="C61" s="106" t="s">
        <v>796</v>
      </c>
      <c r="D61" s="113" t="s">
        <v>741</v>
      </c>
    </row>
    <row r="62" spans="1:4" ht="23.1" customHeight="1">
      <c r="A62" s="281"/>
      <c r="B62" s="283"/>
      <c r="C62" s="106" t="s">
        <v>797</v>
      </c>
      <c r="D62" s="113" t="s">
        <v>741</v>
      </c>
    </row>
    <row r="63" spans="1:4" ht="23.1" customHeight="1">
      <c r="A63" s="281"/>
      <c r="B63" s="283"/>
      <c r="C63" s="106" t="s">
        <v>798</v>
      </c>
      <c r="D63" s="113" t="s">
        <v>741</v>
      </c>
    </row>
    <row r="64" spans="1:4" ht="23.1" customHeight="1">
      <c r="A64" s="281"/>
      <c r="B64" s="283"/>
      <c r="C64" s="106" t="s">
        <v>799</v>
      </c>
      <c r="D64" s="113" t="s">
        <v>741</v>
      </c>
    </row>
    <row r="65" spans="1:4" ht="23.1" customHeight="1">
      <c r="A65" s="281"/>
      <c r="B65" s="283"/>
      <c r="C65" s="106" t="s">
        <v>800</v>
      </c>
      <c r="D65" s="113" t="s">
        <v>741</v>
      </c>
    </row>
    <row r="66" spans="1:4" ht="23.1" customHeight="1">
      <c r="A66" s="281"/>
      <c r="B66" s="283"/>
      <c r="C66" s="106" t="s">
        <v>801</v>
      </c>
      <c r="D66" s="113" t="s">
        <v>741</v>
      </c>
    </row>
    <row r="67" spans="1:4" ht="23.1" customHeight="1">
      <c r="A67" s="281"/>
      <c r="B67" s="283"/>
      <c r="C67" s="106" t="s">
        <v>802</v>
      </c>
      <c r="D67" s="113" t="s">
        <v>741</v>
      </c>
    </row>
    <row r="68" spans="1:4" ht="23.1" customHeight="1">
      <c r="A68" s="281"/>
      <c r="B68" s="283"/>
      <c r="C68" s="106" t="s">
        <v>803</v>
      </c>
      <c r="D68" s="113" t="s">
        <v>741</v>
      </c>
    </row>
    <row r="69" spans="1:4" ht="23.1" customHeight="1">
      <c r="A69" s="281"/>
      <c r="B69" s="283"/>
      <c r="C69" s="106" t="s">
        <v>804</v>
      </c>
      <c r="D69" s="113" t="s">
        <v>741</v>
      </c>
    </row>
    <row r="70" spans="1:4" ht="23.1" customHeight="1">
      <c r="A70" s="281"/>
      <c r="B70" s="283"/>
      <c r="C70" s="106" t="s">
        <v>805</v>
      </c>
      <c r="D70" s="113" t="s">
        <v>741</v>
      </c>
    </row>
    <row r="71" spans="1:4" ht="23.1" customHeight="1">
      <c r="A71" s="281"/>
      <c r="B71" s="283"/>
      <c r="C71" s="106" t="s">
        <v>806</v>
      </c>
      <c r="D71" s="113" t="s">
        <v>741</v>
      </c>
    </row>
    <row r="72" spans="1:4" ht="23.1" customHeight="1">
      <c r="A72" s="281"/>
      <c r="B72" s="283"/>
      <c r="C72" s="106" t="s">
        <v>807</v>
      </c>
      <c r="D72" s="113" t="s">
        <v>741</v>
      </c>
    </row>
    <row r="73" spans="1:4" ht="23.1" customHeight="1">
      <c r="A73" s="281"/>
      <c r="B73" s="283"/>
      <c r="C73" s="106" t="s">
        <v>808</v>
      </c>
      <c r="D73" s="113" t="s">
        <v>741</v>
      </c>
    </row>
    <row r="74" spans="1:4" ht="23.1" customHeight="1">
      <c r="A74" s="281"/>
      <c r="B74" s="283"/>
      <c r="C74" s="106" t="s">
        <v>809</v>
      </c>
      <c r="D74" s="113" t="s">
        <v>741</v>
      </c>
    </row>
    <row r="75" spans="1:4" ht="23.1" customHeight="1">
      <c r="A75" s="281"/>
      <c r="B75" s="283"/>
      <c r="C75" s="106" t="s">
        <v>810</v>
      </c>
      <c r="D75" s="113" t="s">
        <v>741</v>
      </c>
    </row>
    <row r="76" spans="1:4" ht="23.1" customHeight="1">
      <c r="A76" s="281"/>
      <c r="B76" s="283"/>
      <c r="C76" s="106" t="s">
        <v>811</v>
      </c>
      <c r="D76" s="113" t="s">
        <v>741</v>
      </c>
    </row>
    <row r="77" spans="1:4" ht="23.1" customHeight="1">
      <c r="A77" s="281"/>
      <c r="B77" s="283"/>
      <c r="C77" s="106" t="s">
        <v>812</v>
      </c>
      <c r="D77" s="113" t="s">
        <v>741</v>
      </c>
    </row>
    <row r="78" spans="1:4" ht="23.1" customHeight="1">
      <c r="A78" s="281"/>
      <c r="B78" s="283"/>
      <c r="C78" s="106" t="s">
        <v>813</v>
      </c>
      <c r="D78" s="113" t="s">
        <v>741</v>
      </c>
    </row>
    <row r="79" spans="1:4" ht="23.1" customHeight="1">
      <c r="A79" s="281"/>
      <c r="B79" s="283"/>
      <c r="C79" s="106" t="s">
        <v>814</v>
      </c>
      <c r="D79" s="113" t="s">
        <v>741</v>
      </c>
    </row>
    <row r="80" spans="1:4" ht="23.1" customHeight="1">
      <c r="A80" s="281"/>
      <c r="B80" s="283"/>
      <c r="C80" s="106" t="s">
        <v>815</v>
      </c>
      <c r="D80" s="113" t="s">
        <v>741</v>
      </c>
    </row>
    <row r="81" spans="1:4" ht="23.1" customHeight="1">
      <c r="A81" s="281"/>
      <c r="B81" s="283"/>
      <c r="C81" s="106" t="s">
        <v>816</v>
      </c>
      <c r="D81" s="113" t="s">
        <v>741</v>
      </c>
    </row>
    <row r="82" spans="1:4" ht="23.1" customHeight="1">
      <c r="A82" s="281"/>
      <c r="B82" s="283"/>
      <c r="C82" s="106" t="s">
        <v>817</v>
      </c>
      <c r="D82" s="113" t="s">
        <v>741</v>
      </c>
    </row>
    <row r="83" spans="1:4" ht="23.1" customHeight="1">
      <c r="A83" s="281"/>
      <c r="B83" s="283"/>
      <c r="C83" s="106" t="s">
        <v>818</v>
      </c>
      <c r="D83" s="113" t="s">
        <v>741</v>
      </c>
    </row>
    <row r="84" spans="1:4" ht="23.1" customHeight="1">
      <c r="A84" s="281"/>
      <c r="B84" s="283"/>
      <c r="C84" s="106" t="s">
        <v>819</v>
      </c>
      <c r="D84" s="113" t="s">
        <v>741</v>
      </c>
    </row>
    <row r="85" spans="1:4" ht="23.1" customHeight="1">
      <c r="A85" s="281"/>
      <c r="B85" s="283"/>
      <c r="C85" s="106" t="s">
        <v>820</v>
      </c>
      <c r="D85" s="113" t="s">
        <v>741</v>
      </c>
    </row>
    <row r="86" spans="1:4" ht="23.1" customHeight="1">
      <c r="A86" s="281"/>
      <c r="B86" s="283"/>
      <c r="C86" s="106" t="s">
        <v>821</v>
      </c>
      <c r="D86" s="113" t="s">
        <v>741</v>
      </c>
    </row>
    <row r="87" spans="1:4" ht="23.1" customHeight="1">
      <c r="A87" s="281"/>
      <c r="B87" s="283"/>
      <c r="C87" s="106" t="s">
        <v>822</v>
      </c>
      <c r="D87" s="113" t="s">
        <v>741</v>
      </c>
    </row>
    <row r="88" spans="1:4" ht="23.1" customHeight="1">
      <c r="A88" s="281"/>
      <c r="B88" s="283"/>
      <c r="C88" s="106" t="s">
        <v>823</v>
      </c>
      <c r="D88" s="113" t="s">
        <v>741</v>
      </c>
    </row>
    <row r="89" spans="1:4" ht="23.1" customHeight="1">
      <c r="A89" s="281"/>
      <c r="B89" s="283"/>
      <c r="C89" s="106" t="s">
        <v>824</v>
      </c>
      <c r="D89" s="113" t="s">
        <v>741</v>
      </c>
    </row>
    <row r="90" spans="1:4" ht="23.1" customHeight="1">
      <c r="A90" s="281"/>
      <c r="B90" s="283"/>
      <c r="C90" s="106" t="s">
        <v>825</v>
      </c>
      <c r="D90" s="113" t="s">
        <v>741</v>
      </c>
    </row>
    <row r="91" spans="1:4" ht="23.1" customHeight="1">
      <c r="A91" s="281"/>
      <c r="B91" s="283"/>
      <c r="C91" s="106" t="s">
        <v>826</v>
      </c>
      <c r="D91" s="113" t="s">
        <v>741</v>
      </c>
    </row>
    <row r="92" spans="1:4" ht="23.1" customHeight="1">
      <c r="A92" s="281"/>
      <c r="B92" s="283"/>
      <c r="C92" s="106" t="s">
        <v>827</v>
      </c>
      <c r="D92" s="113" t="s">
        <v>741</v>
      </c>
    </row>
    <row r="93" spans="1:4" ht="23.1" customHeight="1">
      <c r="A93" s="281"/>
      <c r="B93" s="283"/>
      <c r="C93" s="106" t="s">
        <v>828</v>
      </c>
      <c r="D93" s="113" t="s">
        <v>741</v>
      </c>
    </row>
    <row r="94" spans="1:4" ht="23.1" customHeight="1">
      <c r="A94" s="281"/>
      <c r="B94" s="283"/>
      <c r="C94" s="106" t="s">
        <v>829</v>
      </c>
      <c r="D94" s="113" t="s">
        <v>741</v>
      </c>
    </row>
    <row r="95" spans="1:4" ht="23.1" customHeight="1">
      <c r="A95" s="281"/>
      <c r="B95" s="283"/>
      <c r="C95" s="106" t="s">
        <v>830</v>
      </c>
      <c r="D95" s="113" t="s">
        <v>741</v>
      </c>
    </row>
    <row r="96" spans="1:4" ht="23.1" customHeight="1">
      <c r="A96" s="281"/>
      <c r="B96" s="283"/>
      <c r="C96" s="106" t="s">
        <v>831</v>
      </c>
      <c r="D96" s="113" t="s">
        <v>741</v>
      </c>
    </row>
    <row r="97" spans="1:4" ht="23.1" customHeight="1">
      <c r="A97" s="281"/>
      <c r="B97" s="283"/>
      <c r="C97" s="106" t="s">
        <v>832</v>
      </c>
      <c r="D97" s="113" t="s">
        <v>741</v>
      </c>
    </row>
    <row r="98" spans="1:4" ht="23.1" customHeight="1">
      <c r="A98" s="281"/>
      <c r="B98" s="283"/>
      <c r="C98" s="106" t="s">
        <v>833</v>
      </c>
      <c r="D98" s="113" t="s">
        <v>741</v>
      </c>
    </row>
    <row r="99" spans="1:4" ht="23.1" customHeight="1">
      <c r="A99" s="281"/>
      <c r="B99" s="283"/>
      <c r="C99" s="106" t="s">
        <v>834</v>
      </c>
      <c r="D99" s="113" t="s">
        <v>741</v>
      </c>
    </row>
    <row r="100" spans="1:4" ht="23.1" customHeight="1">
      <c r="A100" s="281"/>
      <c r="B100" s="283"/>
      <c r="C100" s="106" t="s">
        <v>835</v>
      </c>
      <c r="D100" s="113" t="s">
        <v>741</v>
      </c>
    </row>
    <row r="101" spans="1:4" ht="23.1" customHeight="1">
      <c r="A101" s="281"/>
      <c r="B101" s="283"/>
      <c r="C101" s="106" t="s">
        <v>836</v>
      </c>
      <c r="D101" s="113" t="s">
        <v>741</v>
      </c>
    </row>
    <row r="102" spans="1:4" ht="23.1" customHeight="1">
      <c r="A102" s="281"/>
      <c r="B102" s="283"/>
      <c r="C102" s="106" t="s">
        <v>837</v>
      </c>
      <c r="D102" s="113" t="s">
        <v>741</v>
      </c>
    </row>
    <row r="103" spans="1:4" ht="23.1" customHeight="1">
      <c r="A103" s="282"/>
      <c r="B103" s="284"/>
      <c r="C103" s="114" t="s">
        <v>838</v>
      </c>
      <c r="D103" s="116" t="s">
        <v>741</v>
      </c>
    </row>
    <row r="104" spans="1:4" ht="23.1" customHeight="1">
      <c r="A104" s="285" t="s">
        <v>839</v>
      </c>
      <c r="B104" s="286" t="s">
        <v>840</v>
      </c>
      <c r="C104" s="106" t="s">
        <v>841</v>
      </c>
      <c r="D104" s="113" t="s">
        <v>741</v>
      </c>
    </row>
    <row r="105" spans="1:4" ht="23.1" customHeight="1">
      <c r="A105" s="285" t="s">
        <v>842</v>
      </c>
      <c r="B105" s="285"/>
      <c r="C105" s="106" t="s">
        <v>843</v>
      </c>
      <c r="D105" s="113" t="s">
        <v>741</v>
      </c>
    </row>
    <row r="106" spans="1:4" ht="23.1" customHeight="1">
      <c r="A106" s="285" t="s">
        <v>842</v>
      </c>
      <c r="B106" s="285"/>
      <c r="C106" s="106" t="s">
        <v>844</v>
      </c>
      <c r="D106" s="113" t="s">
        <v>741</v>
      </c>
    </row>
    <row r="107" spans="1:4" ht="23.1" customHeight="1">
      <c r="A107" s="285" t="s">
        <v>842</v>
      </c>
      <c r="B107" s="285"/>
      <c r="C107" s="106" t="s">
        <v>845</v>
      </c>
      <c r="D107" s="113" t="s">
        <v>741</v>
      </c>
    </row>
    <row r="108" spans="1:4" ht="23.1" customHeight="1">
      <c r="A108" s="285"/>
      <c r="B108" s="285"/>
      <c r="C108" s="106" t="s">
        <v>846</v>
      </c>
      <c r="D108" s="113" t="s">
        <v>741</v>
      </c>
    </row>
    <row r="109" spans="1:4" ht="23.1" customHeight="1">
      <c r="A109" s="285"/>
      <c r="B109" s="285"/>
      <c r="C109" s="106" t="s">
        <v>847</v>
      </c>
      <c r="D109" s="113" t="s">
        <v>741</v>
      </c>
    </row>
    <row r="110" spans="1:4" ht="23.1" customHeight="1">
      <c r="A110" s="285" t="s">
        <v>842</v>
      </c>
      <c r="B110" s="287"/>
      <c r="C110" s="114" t="s">
        <v>848</v>
      </c>
      <c r="D110" s="116" t="s">
        <v>741</v>
      </c>
    </row>
    <row r="111" spans="1:4" ht="23.1" customHeight="1">
      <c r="A111" s="285" t="s">
        <v>842</v>
      </c>
      <c r="B111" s="285" t="s">
        <v>849</v>
      </c>
      <c r="C111" s="106" t="s">
        <v>850</v>
      </c>
      <c r="D111" s="113" t="s">
        <v>741</v>
      </c>
    </row>
    <row r="112" spans="1:4" ht="23.1" customHeight="1">
      <c r="A112" s="285" t="s">
        <v>842</v>
      </c>
      <c r="B112" s="285"/>
      <c r="C112" s="106" t="s">
        <v>851</v>
      </c>
      <c r="D112" s="113" t="s">
        <v>741</v>
      </c>
    </row>
    <row r="113" spans="1:4" ht="23.1" customHeight="1">
      <c r="A113" s="285" t="s">
        <v>842</v>
      </c>
      <c r="B113" s="285"/>
      <c r="C113" s="106" t="s">
        <v>852</v>
      </c>
      <c r="D113" s="113" t="s">
        <v>741</v>
      </c>
    </row>
    <row r="114" spans="1:4" ht="23.1" customHeight="1">
      <c r="A114" s="285" t="s">
        <v>842</v>
      </c>
      <c r="B114" s="285"/>
      <c r="C114" s="106" t="s">
        <v>853</v>
      </c>
      <c r="D114" s="113" t="s">
        <v>741</v>
      </c>
    </row>
    <row r="115" spans="1:4" ht="23.1" customHeight="1">
      <c r="A115" s="285" t="s">
        <v>842</v>
      </c>
      <c r="B115" s="285"/>
      <c r="C115" s="106" t="s">
        <v>854</v>
      </c>
      <c r="D115" s="113" t="s">
        <v>741</v>
      </c>
    </row>
    <row r="116" spans="1:4" ht="23.1" customHeight="1">
      <c r="A116" s="270" t="s">
        <v>855</v>
      </c>
      <c r="B116" s="270"/>
      <c r="C116" s="270"/>
      <c r="D116" s="270"/>
    </row>
    <row r="117" spans="1:4" ht="23.1" customHeight="1">
      <c r="A117" s="271" t="s">
        <v>856</v>
      </c>
      <c r="B117" s="273" t="s">
        <v>857</v>
      </c>
      <c r="C117" s="106" t="s">
        <v>858</v>
      </c>
      <c r="D117" s="113" t="s">
        <v>741</v>
      </c>
    </row>
    <row r="118" spans="1:4" ht="23.1" customHeight="1">
      <c r="A118" s="272"/>
      <c r="B118" s="274" t="s">
        <v>857</v>
      </c>
      <c r="C118" s="114" t="s">
        <v>859</v>
      </c>
      <c r="D118" s="118" t="s">
        <v>741</v>
      </c>
    </row>
    <row r="119" spans="1:4" ht="23.1" customHeight="1">
      <c r="A119" s="272"/>
      <c r="B119" s="275" t="s">
        <v>860</v>
      </c>
      <c r="C119" s="106" t="s">
        <v>861</v>
      </c>
      <c r="D119" s="113" t="s">
        <v>741</v>
      </c>
    </row>
    <row r="120" spans="1:4" ht="23.1" customHeight="1">
      <c r="A120" s="272"/>
      <c r="B120" s="276"/>
      <c r="C120" s="114" t="s">
        <v>862</v>
      </c>
      <c r="D120" s="118" t="s">
        <v>741</v>
      </c>
    </row>
    <row r="121" spans="1:4" ht="23.1" customHeight="1">
      <c r="A121" s="272"/>
      <c r="B121" s="275" t="s">
        <v>863</v>
      </c>
      <c r="C121" s="119" t="s">
        <v>864</v>
      </c>
      <c r="D121" s="113" t="s">
        <v>741</v>
      </c>
    </row>
    <row r="122" spans="1:4" ht="23.1" customHeight="1">
      <c r="A122" s="272"/>
      <c r="B122" s="277"/>
      <c r="C122" s="106" t="s">
        <v>865</v>
      </c>
      <c r="D122" s="113" t="s">
        <v>741</v>
      </c>
    </row>
    <row r="123" spans="1:4" ht="23.1" customHeight="1">
      <c r="A123" s="272"/>
      <c r="B123" s="277"/>
      <c r="C123" s="106" t="s">
        <v>866</v>
      </c>
      <c r="D123" s="113" t="s">
        <v>741</v>
      </c>
    </row>
    <row r="124" spans="1:4" ht="23.1" customHeight="1">
      <c r="A124" s="272"/>
      <c r="B124" s="277"/>
      <c r="C124" s="106" t="s">
        <v>867</v>
      </c>
      <c r="D124" s="113" t="s">
        <v>741</v>
      </c>
    </row>
    <row r="125" spans="1:4" ht="23.1" customHeight="1">
      <c r="A125" s="272"/>
      <c r="B125" s="278"/>
      <c r="C125" s="120" t="s">
        <v>868</v>
      </c>
      <c r="D125" s="118" t="s">
        <v>741</v>
      </c>
    </row>
    <row r="126" spans="1:4" ht="23.1" customHeight="1">
      <c r="A126" s="272"/>
      <c r="B126" s="277" t="s">
        <v>869</v>
      </c>
      <c r="C126" s="106" t="s">
        <v>870</v>
      </c>
      <c r="D126" s="113" t="s">
        <v>741</v>
      </c>
    </row>
    <row r="127" spans="1:4" ht="23.1" customHeight="1">
      <c r="A127" s="272"/>
      <c r="B127" s="277" t="s">
        <v>871</v>
      </c>
      <c r="C127" s="106" t="s">
        <v>872</v>
      </c>
      <c r="D127" s="113" t="s">
        <v>741</v>
      </c>
    </row>
    <row r="128" spans="1:4" ht="23.1" customHeight="1">
      <c r="A128" s="272"/>
      <c r="B128" s="277" t="s">
        <v>871</v>
      </c>
      <c r="C128" s="106" t="s">
        <v>873</v>
      </c>
      <c r="D128" s="113" t="s">
        <v>741</v>
      </c>
    </row>
    <row r="129" spans="1:4" ht="23.1" customHeight="1">
      <c r="A129" s="272"/>
      <c r="B129" s="276" t="s">
        <v>871</v>
      </c>
      <c r="C129" s="106" t="s">
        <v>874</v>
      </c>
      <c r="D129" s="113" t="s">
        <v>741</v>
      </c>
    </row>
    <row r="130" spans="1:4" ht="23.1" customHeight="1">
      <c r="A130" s="308" t="s">
        <v>875</v>
      </c>
      <c r="B130" s="310" t="s">
        <v>876</v>
      </c>
      <c r="C130" s="119" t="s">
        <v>877</v>
      </c>
      <c r="D130" s="122" t="s">
        <v>741</v>
      </c>
    </row>
    <row r="131" spans="1:4" ht="23.1" customHeight="1">
      <c r="A131" s="272"/>
      <c r="B131" s="311"/>
      <c r="C131" s="106" t="s">
        <v>878</v>
      </c>
      <c r="D131" s="113" t="s">
        <v>741</v>
      </c>
    </row>
    <row r="132" spans="1:4" ht="23.1" customHeight="1">
      <c r="A132" s="272"/>
      <c r="B132" s="311"/>
      <c r="C132" s="106" t="s">
        <v>879</v>
      </c>
      <c r="D132" s="113" t="s">
        <v>741</v>
      </c>
    </row>
    <row r="133" spans="1:4" ht="23.1" customHeight="1">
      <c r="A133" s="272"/>
      <c r="B133" s="311"/>
      <c r="C133" s="106" t="s">
        <v>880</v>
      </c>
      <c r="D133" s="113" t="s">
        <v>741</v>
      </c>
    </row>
    <row r="134" spans="1:4" ht="23.1" customHeight="1">
      <c r="A134" s="272"/>
      <c r="B134" s="311"/>
      <c r="C134" s="106" t="s">
        <v>881</v>
      </c>
      <c r="D134" s="113" t="s">
        <v>741</v>
      </c>
    </row>
    <row r="135" spans="1:4" ht="23.1" customHeight="1">
      <c r="A135" s="272"/>
      <c r="B135" s="311"/>
      <c r="C135" s="106" t="s">
        <v>882</v>
      </c>
      <c r="D135" s="113" t="s">
        <v>741</v>
      </c>
    </row>
    <row r="136" spans="1:4" ht="23.1" customHeight="1">
      <c r="A136" s="272"/>
      <c r="B136" s="311"/>
      <c r="C136" s="106" t="s">
        <v>883</v>
      </c>
      <c r="D136" s="113" t="s">
        <v>741</v>
      </c>
    </row>
    <row r="137" spans="1:4" ht="23.1" customHeight="1">
      <c r="A137" s="272"/>
      <c r="B137" s="311"/>
      <c r="C137" s="106" t="s">
        <v>884</v>
      </c>
      <c r="D137" s="113" t="s">
        <v>741</v>
      </c>
    </row>
    <row r="138" spans="1:4" ht="23.1" customHeight="1">
      <c r="A138" s="272"/>
      <c r="B138" s="311"/>
      <c r="C138" s="106" t="s">
        <v>885</v>
      </c>
      <c r="D138" s="113" t="s">
        <v>741</v>
      </c>
    </row>
    <row r="139" spans="1:4" ht="23.1" customHeight="1">
      <c r="A139" s="272"/>
      <c r="B139" s="311"/>
      <c r="C139" s="106" t="s">
        <v>886</v>
      </c>
      <c r="D139" s="113" t="s">
        <v>741</v>
      </c>
    </row>
    <row r="140" spans="1:4" ht="23.1" customHeight="1">
      <c r="A140" s="272"/>
      <c r="B140" s="311"/>
      <c r="C140" s="106" t="s">
        <v>887</v>
      </c>
      <c r="D140" s="113" t="s">
        <v>741</v>
      </c>
    </row>
    <row r="141" spans="1:4" ht="23.1" customHeight="1">
      <c r="A141" s="272"/>
      <c r="B141" s="311"/>
      <c r="C141" s="106" t="s">
        <v>847</v>
      </c>
      <c r="D141" s="118" t="s">
        <v>741</v>
      </c>
    </row>
    <row r="142" spans="1:4" ht="23.1" customHeight="1">
      <c r="A142" s="272"/>
      <c r="B142" s="121" t="s">
        <v>888</v>
      </c>
      <c r="C142" s="123" t="s">
        <v>889</v>
      </c>
      <c r="D142" s="124" t="s">
        <v>890</v>
      </c>
    </row>
    <row r="143" spans="1:4" ht="23.1" customHeight="1">
      <c r="A143" s="272"/>
      <c r="B143" s="310" t="s">
        <v>891</v>
      </c>
      <c r="C143" s="119" t="s">
        <v>892</v>
      </c>
      <c r="D143" s="122" t="s">
        <v>741</v>
      </c>
    </row>
    <row r="144" spans="1:4" ht="23.1" customHeight="1">
      <c r="A144" s="272"/>
      <c r="B144" s="311"/>
      <c r="C144" s="106" t="s">
        <v>893</v>
      </c>
      <c r="D144" s="113" t="s">
        <v>741</v>
      </c>
    </row>
    <row r="145" spans="1:4" ht="23.1" customHeight="1">
      <c r="A145" s="272"/>
      <c r="B145" s="311"/>
      <c r="C145" s="106" t="s">
        <v>894</v>
      </c>
      <c r="D145" s="116" t="s">
        <v>741</v>
      </c>
    </row>
    <row r="146" spans="1:4" ht="23.1" customHeight="1">
      <c r="A146" s="272"/>
      <c r="B146" s="312" t="s">
        <v>895</v>
      </c>
      <c r="C146" s="119" t="s">
        <v>896</v>
      </c>
      <c r="D146" s="113" t="s">
        <v>741</v>
      </c>
    </row>
    <row r="147" spans="1:4" ht="23.1" customHeight="1">
      <c r="A147" s="272"/>
      <c r="B147" s="313"/>
      <c r="C147" s="106" t="s">
        <v>897</v>
      </c>
      <c r="D147" s="113" t="s">
        <v>741</v>
      </c>
    </row>
    <row r="148" spans="1:4" ht="23.1" customHeight="1">
      <c r="A148" s="272"/>
      <c r="B148" s="313"/>
      <c r="C148" s="106" t="s">
        <v>898</v>
      </c>
      <c r="D148" s="113" t="s">
        <v>741</v>
      </c>
    </row>
    <row r="149" spans="1:4" ht="23.1" customHeight="1">
      <c r="A149" s="272"/>
      <c r="B149" s="313"/>
      <c r="C149" s="106" t="s">
        <v>899</v>
      </c>
      <c r="D149" s="113" t="s">
        <v>741</v>
      </c>
    </row>
    <row r="150" spans="1:4" ht="23.1" customHeight="1">
      <c r="A150" s="272"/>
      <c r="B150" s="313"/>
      <c r="C150" s="106" t="s">
        <v>900</v>
      </c>
      <c r="D150" s="113" t="s">
        <v>741</v>
      </c>
    </row>
    <row r="151" spans="1:4" ht="23.1" customHeight="1">
      <c r="A151" s="272"/>
      <c r="B151" s="313"/>
      <c r="C151" s="106" t="s">
        <v>901</v>
      </c>
      <c r="D151" s="113" t="s">
        <v>741</v>
      </c>
    </row>
    <row r="152" spans="1:4" ht="23.1" customHeight="1">
      <c r="A152" s="272"/>
      <c r="B152" s="313"/>
      <c r="C152" s="106" t="s">
        <v>902</v>
      </c>
      <c r="D152" s="113" t="s">
        <v>741</v>
      </c>
    </row>
    <row r="153" spans="1:4" ht="23.1" customHeight="1">
      <c r="A153" s="272"/>
      <c r="B153" s="313"/>
      <c r="C153" s="106" t="s">
        <v>903</v>
      </c>
      <c r="D153" s="113" t="s">
        <v>741</v>
      </c>
    </row>
    <row r="154" spans="1:4" ht="23.1" customHeight="1">
      <c r="A154" s="272"/>
      <c r="B154" s="313"/>
      <c r="C154" s="106" t="s">
        <v>904</v>
      </c>
      <c r="D154" s="113" t="s">
        <v>741</v>
      </c>
    </row>
    <row r="155" spans="1:4" ht="23.1" customHeight="1">
      <c r="A155" s="272"/>
      <c r="B155" s="313"/>
      <c r="C155" s="106" t="s">
        <v>905</v>
      </c>
      <c r="D155" s="113" t="s">
        <v>741</v>
      </c>
    </row>
    <row r="156" spans="1:4" ht="23.1" customHeight="1">
      <c r="A156" s="272"/>
      <c r="B156" s="313"/>
      <c r="C156" s="106" t="s">
        <v>906</v>
      </c>
      <c r="D156" s="113" t="s">
        <v>741</v>
      </c>
    </row>
    <row r="157" spans="1:4" ht="23.1" customHeight="1">
      <c r="A157" s="272"/>
      <c r="B157" s="313"/>
      <c r="C157" s="106" t="s">
        <v>907</v>
      </c>
      <c r="D157" s="113" t="s">
        <v>741</v>
      </c>
    </row>
    <row r="158" spans="1:4" ht="23.1" customHeight="1">
      <c r="A158" s="272"/>
      <c r="B158" s="313"/>
      <c r="C158" s="106" t="s">
        <v>908</v>
      </c>
      <c r="D158" s="113" t="s">
        <v>741</v>
      </c>
    </row>
    <row r="159" spans="1:4" ht="23.1" customHeight="1">
      <c r="A159" s="272"/>
      <c r="B159" s="313"/>
      <c r="C159" s="106" t="s">
        <v>909</v>
      </c>
      <c r="D159" s="113" t="s">
        <v>741</v>
      </c>
    </row>
    <row r="160" spans="1:4" ht="23.1" customHeight="1">
      <c r="A160" s="272"/>
      <c r="B160" s="313"/>
      <c r="C160" s="106" t="s">
        <v>910</v>
      </c>
      <c r="D160" s="113" t="s">
        <v>741</v>
      </c>
    </row>
    <row r="161" spans="1:4" ht="23.1" customHeight="1">
      <c r="A161" s="272"/>
      <c r="B161" s="313"/>
      <c r="C161" s="106" t="s">
        <v>911</v>
      </c>
      <c r="D161" s="113" t="s">
        <v>741</v>
      </c>
    </row>
    <row r="162" spans="1:4" ht="23.1" customHeight="1">
      <c r="A162" s="272"/>
      <c r="B162" s="313"/>
      <c r="C162" s="106" t="s">
        <v>912</v>
      </c>
      <c r="D162" s="113" t="s">
        <v>741</v>
      </c>
    </row>
    <row r="163" spans="1:4" ht="23.1" customHeight="1">
      <c r="A163" s="272"/>
      <c r="B163" s="313"/>
      <c r="C163" s="106" t="s">
        <v>913</v>
      </c>
      <c r="D163" s="113" t="s">
        <v>741</v>
      </c>
    </row>
    <row r="164" spans="1:4" ht="23.1" customHeight="1">
      <c r="A164" s="272"/>
      <c r="B164" s="313"/>
      <c r="C164" s="106" t="s">
        <v>914</v>
      </c>
      <c r="D164" s="113" t="s">
        <v>741</v>
      </c>
    </row>
    <row r="165" spans="1:4" ht="23.1" customHeight="1">
      <c r="A165" s="272"/>
      <c r="B165" s="313"/>
      <c r="C165" s="106" t="s">
        <v>915</v>
      </c>
      <c r="D165" s="113" t="s">
        <v>741</v>
      </c>
    </row>
    <row r="166" spans="1:4" ht="23.1" customHeight="1">
      <c r="A166" s="272"/>
      <c r="B166" s="313"/>
      <c r="C166" s="106" t="s">
        <v>916</v>
      </c>
      <c r="D166" s="113" t="s">
        <v>741</v>
      </c>
    </row>
    <row r="167" spans="1:4" ht="23.1" customHeight="1">
      <c r="A167" s="272"/>
      <c r="B167" s="313"/>
      <c r="C167" s="106" t="s">
        <v>917</v>
      </c>
      <c r="D167" s="113" t="s">
        <v>741</v>
      </c>
    </row>
    <row r="168" spans="1:4" ht="23.1" customHeight="1">
      <c r="A168" s="272"/>
      <c r="B168" s="313"/>
      <c r="C168" s="106" t="s">
        <v>918</v>
      </c>
      <c r="D168" s="113" t="s">
        <v>741</v>
      </c>
    </row>
    <row r="169" spans="1:4" ht="23.1" customHeight="1">
      <c r="A169" s="272"/>
      <c r="B169" s="314"/>
      <c r="C169" s="114" t="s">
        <v>919</v>
      </c>
      <c r="D169" s="116" t="s">
        <v>741</v>
      </c>
    </row>
    <row r="170" spans="1:4" ht="23.1" customHeight="1">
      <c r="A170" s="309"/>
      <c r="B170" s="125" t="s">
        <v>920</v>
      </c>
      <c r="C170" s="126" t="s">
        <v>921</v>
      </c>
      <c r="D170" s="127" t="s">
        <v>890</v>
      </c>
    </row>
    <row r="171" spans="1:4" ht="23.1" customHeight="1">
      <c r="A171" s="315" t="s">
        <v>922</v>
      </c>
      <c r="B171" s="273" t="s">
        <v>923</v>
      </c>
      <c r="C171" s="119" t="s">
        <v>924</v>
      </c>
      <c r="D171" s="122" t="s">
        <v>741</v>
      </c>
    </row>
    <row r="172" spans="1:4" ht="23.1" customHeight="1">
      <c r="A172" s="316" t="s">
        <v>923</v>
      </c>
      <c r="B172" s="318" t="s">
        <v>923</v>
      </c>
      <c r="C172" s="106" t="s">
        <v>925</v>
      </c>
      <c r="D172" s="113" t="s">
        <v>741</v>
      </c>
    </row>
    <row r="173" spans="1:4" ht="23.1" customHeight="1">
      <c r="A173" s="316" t="s">
        <v>923</v>
      </c>
      <c r="B173" s="318" t="s">
        <v>923</v>
      </c>
      <c r="C173" s="106" t="s">
        <v>926</v>
      </c>
      <c r="D173" s="113" t="s">
        <v>741</v>
      </c>
    </row>
    <row r="174" spans="1:4" ht="23.1" customHeight="1">
      <c r="A174" s="316" t="s">
        <v>923</v>
      </c>
      <c r="B174" s="318" t="s">
        <v>923</v>
      </c>
      <c r="C174" s="106" t="s">
        <v>927</v>
      </c>
      <c r="D174" s="113" t="s">
        <v>741</v>
      </c>
    </row>
    <row r="175" spans="1:4" ht="23.1" customHeight="1">
      <c r="A175" s="316" t="s">
        <v>923</v>
      </c>
      <c r="B175" s="318" t="s">
        <v>923</v>
      </c>
      <c r="C175" s="106" t="s">
        <v>928</v>
      </c>
      <c r="D175" s="113" t="s">
        <v>741</v>
      </c>
    </row>
    <row r="176" spans="1:4" ht="23.1" customHeight="1">
      <c r="A176" s="316" t="s">
        <v>923</v>
      </c>
      <c r="B176" s="318" t="s">
        <v>923</v>
      </c>
      <c r="C176" s="106" t="s">
        <v>929</v>
      </c>
      <c r="D176" s="113" t="s">
        <v>741</v>
      </c>
    </row>
    <row r="177" spans="1:4" ht="23.1" customHeight="1">
      <c r="A177" s="316" t="s">
        <v>923</v>
      </c>
      <c r="B177" s="318" t="s">
        <v>923</v>
      </c>
      <c r="C177" s="106" t="s">
        <v>930</v>
      </c>
      <c r="D177" s="113" t="s">
        <v>741</v>
      </c>
    </row>
    <row r="178" spans="1:4" ht="23.1" customHeight="1">
      <c r="A178" s="316" t="s">
        <v>923</v>
      </c>
      <c r="B178" s="318" t="s">
        <v>923</v>
      </c>
      <c r="C178" s="106" t="s">
        <v>931</v>
      </c>
      <c r="D178" s="113" t="s">
        <v>741</v>
      </c>
    </row>
    <row r="179" spans="1:4" ht="23.1" customHeight="1">
      <c r="A179" s="316" t="s">
        <v>923</v>
      </c>
      <c r="B179" s="318" t="s">
        <v>923</v>
      </c>
      <c r="C179" s="106" t="s">
        <v>932</v>
      </c>
      <c r="D179" s="113" t="s">
        <v>741</v>
      </c>
    </row>
    <row r="180" spans="1:4" ht="23.1" customHeight="1">
      <c r="A180" s="316" t="s">
        <v>923</v>
      </c>
      <c r="B180" s="318" t="s">
        <v>923</v>
      </c>
      <c r="C180" s="106" t="s">
        <v>933</v>
      </c>
      <c r="D180" s="113" t="s">
        <v>741</v>
      </c>
    </row>
    <row r="181" spans="1:4" ht="23.1" customHeight="1">
      <c r="A181" s="316" t="s">
        <v>923</v>
      </c>
      <c r="B181" s="318" t="s">
        <v>923</v>
      </c>
      <c r="C181" s="106" t="s">
        <v>934</v>
      </c>
      <c r="D181" s="113" t="s">
        <v>741</v>
      </c>
    </row>
    <row r="182" spans="1:4" ht="23.1" customHeight="1">
      <c r="A182" s="316" t="s">
        <v>923</v>
      </c>
      <c r="B182" s="318" t="s">
        <v>923</v>
      </c>
      <c r="C182" s="106" t="s">
        <v>935</v>
      </c>
      <c r="D182" s="113" t="s">
        <v>741</v>
      </c>
    </row>
    <row r="183" spans="1:4" ht="23.1" customHeight="1">
      <c r="A183" s="316" t="s">
        <v>923</v>
      </c>
      <c r="B183" s="318" t="s">
        <v>923</v>
      </c>
      <c r="C183" s="106" t="s">
        <v>936</v>
      </c>
      <c r="D183" s="113" t="s">
        <v>741</v>
      </c>
    </row>
    <row r="184" spans="1:4" ht="23.1" customHeight="1">
      <c r="A184" s="316" t="s">
        <v>923</v>
      </c>
      <c r="B184" s="318" t="s">
        <v>923</v>
      </c>
      <c r="C184" s="106" t="s">
        <v>937</v>
      </c>
      <c r="D184" s="113" t="s">
        <v>741</v>
      </c>
    </row>
    <row r="185" spans="1:4" ht="23.1" customHeight="1">
      <c r="A185" s="316" t="s">
        <v>923</v>
      </c>
      <c r="B185" s="318" t="s">
        <v>923</v>
      </c>
      <c r="C185" s="106" t="s">
        <v>938</v>
      </c>
      <c r="D185" s="113" t="s">
        <v>741</v>
      </c>
    </row>
    <row r="186" spans="1:4" ht="23.1" customHeight="1">
      <c r="A186" s="316" t="s">
        <v>923</v>
      </c>
      <c r="B186" s="318" t="s">
        <v>923</v>
      </c>
      <c r="C186" s="106" t="s">
        <v>939</v>
      </c>
      <c r="D186" s="113" t="s">
        <v>741</v>
      </c>
    </row>
    <row r="187" spans="1:4" ht="23.1" customHeight="1">
      <c r="A187" s="316" t="s">
        <v>923</v>
      </c>
      <c r="B187" s="318" t="s">
        <v>923</v>
      </c>
      <c r="C187" s="106" t="s">
        <v>940</v>
      </c>
      <c r="D187" s="113" t="s">
        <v>741</v>
      </c>
    </row>
    <row r="188" spans="1:4" ht="23.1" customHeight="1">
      <c r="A188" s="316" t="s">
        <v>923</v>
      </c>
      <c r="B188" s="318" t="s">
        <v>923</v>
      </c>
      <c r="C188" s="106" t="s">
        <v>941</v>
      </c>
      <c r="D188" s="113" t="s">
        <v>741</v>
      </c>
    </row>
    <row r="189" spans="1:4" ht="23.1" customHeight="1">
      <c r="A189" s="316" t="s">
        <v>923</v>
      </c>
      <c r="B189" s="318" t="s">
        <v>923</v>
      </c>
      <c r="C189" s="106" t="s">
        <v>942</v>
      </c>
      <c r="D189" s="113" t="s">
        <v>741</v>
      </c>
    </row>
    <row r="190" spans="1:4" ht="23.1" customHeight="1">
      <c r="A190" s="316" t="s">
        <v>923</v>
      </c>
      <c r="B190" s="318" t="s">
        <v>923</v>
      </c>
      <c r="C190" s="106" t="s">
        <v>943</v>
      </c>
      <c r="D190" s="113" t="s">
        <v>741</v>
      </c>
    </row>
    <row r="191" spans="1:4" ht="23.1" customHeight="1">
      <c r="A191" s="316" t="s">
        <v>923</v>
      </c>
      <c r="B191" s="318" t="s">
        <v>923</v>
      </c>
      <c r="C191" s="106" t="s">
        <v>944</v>
      </c>
      <c r="D191" s="113" t="s">
        <v>741</v>
      </c>
    </row>
    <row r="192" spans="1:4" ht="23.1" customHeight="1">
      <c r="A192" s="316" t="s">
        <v>923</v>
      </c>
      <c r="B192" s="318" t="s">
        <v>923</v>
      </c>
      <c r="C192" s="106" t="s">
        <v>945</v>
      </c>
      <c r="D192" s="113" t="s">
        <v>741</v>
      </c>
    </row>
    <row r="193" spans="1:4" ht="23.1" customHeight="1">
      <c r="A193" s="316" t="s">
        <v>923</v>
      </c>
      <c r="B193" s="318" t="s">
        <v>923</v>
      </c>
      <c r="C193" s="106" t="s">
        <v>946</v>
      </c>
      <c r="D193" s="113" t="s">
        <v>741</v>
      </c>
    </row>
    <row r="194" spans="1:4" ht="23.1" customHeight="1">
      <c r="A194" s="316" t="s">
        <v>923</v>
      </c>
      <c r="B194" s="318" t="s">
        <v>923</v>
      </c>
      <c r="C194" s="106" t="s">
        <v>947</v>
      </c>
      <c r="D194" s="113" t="s">
        <v>741</v>
      </c>
    </row>
    <row r="195" spans="1:4" ht="23.1" customHeight="1">
      <c r="A195" s="316" t="s">
        <v>923</v>
      </c>
      <c r="B195" s="318" t="s">
        <v>923</v>
      </c>
      <c r="C195" s="106" t="s">
        <v>948</v>
      </c>
      <c r="D195" s="113" t="s">
        <v>741</v>
      </c>
    </row>
    <row r="196" spans="1:4" ht="23.1" customHeight="1">
      <c r="A196" s="316" t="s">
        <v>923</v>
      </c>
      <c r="B196" s="318" t="s">
        <v>923</v>
      </c>
      <c r="C196" s="106" t="s">
        <v>949</v>
      </c>
      <c r="D196" s="113" t="s">
        <v>741</v>
      </c>
    </row>
    <row r="197" spans="1:4" ht="23.1" customHeight="1">
      <c r="A197" s="316" t="s">
        <v>923</v>
      </c>
      <c r="B197" s="318" t="s">
        <v>923</v>
      </c>
      <c r="C197" s="106" t="s">
        <v>950</v>
      </c>
      <c r="D197" s="113" t="s">
        <v>741</v>
      </c>
    </row>
    <row r="198" spans="1:4" ht="23.1" customHeight="1">
      <c r="A198" s="316" t="s">
        <v>923</v>
      </c>
      <c r="B198" s="318" t="s">
        <v>923</v>
      </c>
      <c r="C198" s="106" t="s">
        <v>951</v>
      </c>
      <c r="D198" s="113" t="s">
        <v>741</v>
      </c>
    </row>
    <row r="199" spans="1:4" ht="23.1" customHeight="1">
      <c r="A199" s="316" t="s">
        <v>923</v>
      </c>
      <c r="B199" s="318" t="s">
        <v>923</v>
      </c>
      <c r="C199" s="106" t="s">
        <v>952</v>
      </c>
      <c r="D199" s="113" t="s">
        <v>741</v>
      </c>
    </row>
    <row r="200" spans="1:4" ht="23.1" customHeight="1">
      <c r="A200" s="317" t="s">
        <v>923</v>
      </c>
      <c r="B200" s="274" t="s">
        <v>923</v>
      </c>
      <c r="C200" s="114" t="s">
        <v>953</v>
      </c>
      <c r="D200" s="116" t="s">
        <v>741</v>
      </c>
    </row>
    <row r="201" spans="1:4" ht="23.1" customHeight="1">
      <c r="A201" s="288" t="s">
        <v>954</v>
      </c>
      <c r="B201" s="288"/>
      <c r="C201" s="288"/>
      <c r="D201" s="288"/>
    </row>
    <row r="202" spans="1:4" ht="23.1" customHeight="1">
      <c r="A202" s="289" t="s">
        <v>955</v>
      </c>
      <c r="B202" s="293" t="s">
        <v>956</v>
      </c>
      <c r="C202" s="128" t="s">
        <v>957</v>
      </c>
      <c r="D202" s="129" t="s">
        <v>741</v>
      </c>
    </row>
    <row r="203" spans="1:4" ht="23.1" customHeight="1">
      <c r="A203" s="289"/>
      <c r="B203" s="293"/>
      <c r="C203" s="130" t="s">
        <v>958</v>
      </c>
      <c r="D203" s="129" t="s">
        <v>741</v>
      </c>
    </row>
    <row r="204" spans="1:4" ht="23.1" customHeight="1">
      <c r="A204" s="289"/>
      <c r="B204" s="293"/>
      <c r="C204" s="130" t="s">
        <v>959</v>
      </c>
      <c r="D204" s="131" t="s">
        <v>741</v>
      </c>
    </row>
    <row r="205" spans="1:4" ht="23.1" customHeight="1">
      <c r="A205" s="289"/>
      <c r="B205" s="293"/>
      <c r="C205" s="130" t="s">
        <v>960</v>
      </c>
      <c r="D205" s="131" t="s">
        <v>741</v>
      </c>
    </row>
    <row r="206" spans="1:4" ht="23.1" customHeight="1">
      <c r="A206" s="289"/>
      <c r="B206" s="293"/>
      <c r="C206" s="130" t="s">
        <v>961</v>
      </c>
      <c r="D206" s="131" t="s">
        <v>741</v>
      </c>
    </row>
    <row r="207" spans="1:4" ht="23.1" customHeight="1">
      <c r="A207" s="290" t="s">
        <v>962</v>
      </c>
      <c r="B207" s="293" t="e">
        <f>#REF!</f>
        <v>#REF!</v>
      </c>
      <c r="C207" s="130" t="s">
        <v>963</v>
      </c>
      <c r="D207" s="131" t="s">
        <v>741</v>
      </c>
    </row>
    <row r="208" spans="1:4" ht="23.1" customHeight="1">
      <c r="A208" s="290" t="s">
        <v>962</v>
      </c>
      <c r="B208" s="294" t="s">
        <v>964</v>
      </c>
      <c r="C208" s="119" t="s">
        <v>965</v>
      </c>
      <c r="D208" s="122" t="s">
        <v>741</v>
      </c>
    </row>
    <row r="209" spans="1:4" ht="23.1" customHeight="1">
      <c r="A209" s="290" t="s">
        <v>962</v>
      </c>
      <c r="B209" s="295" t="s">
        <v>964</v>
      </c>
      <c r="C209" s="106" t="s">
        <v>966</v>
      </c>
      <c r="D209" s="113" t="s">
        <v>741</v>
      </c>
    </row>
    <row r="210" spans="1:4" ht="23.1" customHeight="1">
      <c r="A210" s="290" t="s">
        <v>962</v>
      </c>
      <c r="B210" s="295" t="s">
        <v>964</v>
      </c>
      <c r="C210" s="106" t="s">
        <v>967</v>
      </c>
      <c r="D210" s="113" t="s">
        <v>741</v>
      </c>
    </row>
    <row r="211" spans="1:4" ht="23.1" customHeight="1">
      <c r="A211" s="290"/>
      <c r="B211" s="296"/>
      <c r="C211" s="106" t="s">
        <v>968</v>
      </c>
      <c r="D211" s="113" t="s">
        <v>741</v>
      </c>
    </row>
    <row r="212" spans="1:4" ht="23.1" customHeight="1">
      <c r="A212" s="290"/>
      <c r="B212" s="296"/>
      <c r="C212" s="106" t="s">
        <v>969</v>
      </c>
      <c r="D212" s="113" t="s">
        <v>741</v>
      </c>
    </row>
    <row r="213" spans="1:4" ht="23.1" customHeight="1">
      <c r="A213" s="290"/>
      <c r="B213" s="296"/>
      <c r="C213" s="106" t="s">
        <v>3391</v>
      </c>
      <c r="D213" s="113" t="s">
        <v>739</v>
      </c>
    </row>
    <row r="214" spans="1:4" ht="23.1" customHeight="1">
      <c r="A214" s="290"/>
      <c r="B214" s="296"/>
      <c r="C214" s="106" t="s">
        <v>970</v>
      </c>
      <c r="D214" s="118" t="s">
        <v>741</v>
      </c>
    </row>
    <row r="215" spans="1:4" ht="23.1" customHeight="1">
      <c r="A215" s="290" t="s">
        <v>962</v>
      </c>
      <c r="B215" s="297" t="s">
        <v>971</v>
      </c>
      <c r="C215" s="119" t="s">
        <v>972</v>
      </c>
      <c r="D215" s="113" t="s">
        <v>741</v>
      </c>
    </row>
    <row r="216" spans="1:4" ht="23.1" customHeight="1">
      <c r="A216" s="290" t="s">
        <v>962</v>
      </c>
      <c r="B216" s="298"/>
      <c r="C216" s="106" t="s">
        <v>973</v>
      </c>
      <c r="D216" s="113" t="s">
        <v>741</v>
      </c>
    </row>
    <row r="217" spans="1:4" ht="23.1" customHeight="1">
      <c r="A217" s="290"/>
      <c r="B217" s="299"/>
      <c r="C217" s="106" t="s">
        <v>974</v>
      </c>
      <c r="D217" s="118" t="s">
        <v>741</v>
      </c>
    </row>
    <row r="218" spans="1:4" ht="23.1" customHeight="1">
      <c r="A218" s="290"/>
      <c r="B218" s="300" t="s">
        <v>975</v>
      </c>
      <c r="C218" s="119" t="s">
        <v>976</v>
      </c>
      <c r="D218" s="113" t="s">
        <v>741</v>
      </c>
    </row>
    <row r="219" spans="1:4" ht="23.1" customHeight="1">
      <c r="A219" s="290"/>
      <c r="B219" s="301"/>
      <c r="C219" s="106" t="s">
        <v>977</v>
      </c>
      <c r="D219" s="113" t="s">
        <v>741</v>
      </c>
    </row>
    <row r="220" spans="1:4" ht="23.1" customHeight="1">
      <c r="A220" s="290"/>
      <c r="B220" s="301"/>
      <c r="C220" s="106" t="s">
        <v>978</v>
      </c>
      <c r="D220" s="113" t="s">
        <v>741</v>
      </c>
    </row>
    <row r="221" spans="1:4" ht="23.1" customHeight="1">
      <c r="A221" s="290"/>
      <c r="B221" s="301"/>
      <c r="C221" s="106" t="s">
        <v>979</v>
      </c>
      <c r="D221" s="113" t="s">
        <v>741</v>
      </c>
    </row>
    <row r="222" spans="1:4" ht="23.1" customHeight="1">
      <c r="A222" s="290"/>
      <c r="B222" s="301"/>
      <c r="C222" s="106" t="s">
        <v>980</v>
      </c>
      <c r="D222" s="113" t="s">
        <v>741</v>
      </c>
    </row>
    <row r="223" spans="1:4" ht="23.1" customHeight="1">
      <c r="A223" s="290"/>
      <c r="B223" s="301"/>
      <c r="C223" s="106" t="s">
        <v>854</v>
      </c>
      <c r="D223" s="113" t="s">
        <v>741</v>
      </c>
    </row>
    <row r="224" spans="1:4" ht="23.1" customHeight="1">
      <c r="A224" s="290"/>
      <c r="B224" s="301"/>
      <c r="C224" s="106" t="s">
        <v>981</v>
      </c>
      <c r="D224" s="113" t="s">
        <v>741</v>
      </c>
    </row>
    <row r="225" spans="1:4" ht="23.1" customHeight="1">
      <c r="A225" s="290"/>
      <c r="B225" s="301"/>
      <c r="C225" s="106" t="s">
        <v>982</v>
      </c>
      <c r="D225" s="113" t="s">
        <v>741</v>
      </c>
    </row>
    <row r="226" spans="1:4" ht="23.1" customHeight="1">
      <c r="A226" s="290"/>
      <c r="B226" s="301"/>
      <c r="C226" s="106" t="s">
        <v>983</v>
      </c>
      <c r="D226" s="113" t="s">
        <v>741</v>
      </c>
    </row>
    <row r="227" spans="1:4" ht="23.1" customHeight="1">
      <c r="A227" s="290"/>
      <c r="B227" s="301"/>
      <c r="C227" s="106" t="s">
        <v>984</v>
      </c>
      <c r="D227" s="113" t="s">
        <v>741</v>
      </c>
    </row>
    <row r="228" spans="1:4" ht="23.1" customHeight="1">
      <c r="A228" s="290"/>
      <c r="B228" s="301"/>
      <c r="C228" s="106" t="s">
        <v>985</v>
      </c>
      <c r="D228" s="113" t="s">
        <v>741</v>
      </c>
    </row>
    <row r="229" spans="1:4" ht="23.1" customHeight="1">
      <c r="A229" s="290"/>
      <c r="B229" s="301"/>
      <c r="C229" s="106" t="s">
        <v>986</v>
      </c>
      <c r="D229" s="113" t="s">
        <v>741</v>
      </c>
    </row>
    <row r="230" spans="1:4" ht="23.1" customHeight="1">
      <c r="A230" s="290"/>
      <c r="B230" s="301"/>
      <c r="C230" s="106" t="s">
        <v>987</v>
      </c>
      <c r="D230" s="113" t="s">
        <v>741</v>
      </c>
    </row>
    <row r="231" spans="1:4" ht="23.1" customHeight="1">
      <c r="A231" s="290"/>
      <c r="B231" s="301"/>
      <c r="C231" s="106" t="s">
        <v>988</v>
      </c>
      <c r="D231" s="113" t="s">
        <v>741</v>
      </c>
    </row>
    <row r="232" spans="1:4" ht="23.1" customHeight="1">
      <c r="A232" s="290"/>
      <c r="B232" s="301"/>
      <c r="C232" s="106" t="s">
        <v>989</v>
      </c>
      <c r="D232" s="113" t="s">
        <v>741</v>
      </c>
    </row>
    <row r="233" spans="1:4" ht="23.1" customHeight="1">
      <c r="A233" s="290"/>
      <c r="B233" s="301"/>
      <c r="C233" s="106" t="s">
        <v>990</v>
      </c>
      <c r="D233" s="113" t="s">
        <v>741</v>
      </c>
    </row>
    <row r="234" spans="1:4" ht="23.1" customHeight="1">
      <c r="A234" s="290"/>
      <c r="B234" s="301"/>
      <c r="C234" s="106" t="s">
        <v>991</v>
      </c>
      <c r="D234" s="113" t="s">
        <v>741</v>
      </c>
    </row>
    <row r="235" spans="1:4" ht="23.1" customHeight="1">
      <c r="A235" s="290"/>
      <c r="B235" s="301"/>
      <c r="C235" s="106" t="s">
        <v>992</v>
      </c>
      <c r="D235" s="113" t="s">
        <v>741</v>
      </c>
    </row>
    <row r="236" spans="1:4" ht="23.1" customHeight="1">
      <c r="A236" s="290"/>
      <c r="B236" s="301"/>
      <c r="C236" s="106" t="s">
        <v>993</v>
      </c>
      <c r="D236" s="113" t="s">
        <v>741</v>
      </c>
    </row>
    <row r="237" spans="1:4" ht="23.1" customHeight="1">
      <c r="A237" s="290"/>
      <c r="B237" s="301"/>
      <c r="C237" s="106" t="s">
        <v>994</v>
      </c>
      <c r="D237" s="113" t="s">
        <v>741</v>
      </c>
    </row>
    <row r="238" spans="1:4" ht="23.1" customHeight="1">
      <c r="A238" s="290"/>
      <c r="B238" s="301"/>
      <c r="C238" s="106" t="s">
        <v>995</v>
      </c>
      <c r="D238" s="113" t="s">
        <v>741</v>
      </c>
    </row>
    <row r="239" spans="1:4" ht="23.1" customHeight="1">
      <c r="A239" s="290"/>
      <c r="B239" s="301"/>
      <c r="C239" s="106" t="s">
        <v>996</v>
      </c>
      <c r="D239" s="113" t="s">
        <v>741</v>
      </c>
    </row>
    <row r="240" spans="1:4" ht="23.1" customHeight="1">
      <c r="A240" s="290"/>
      <c r="B240" s="301"/>
      <c r="C240" s="106" t="s">
        <v>997</v>
      </c>
      <c r="D240" s="113" t="s">
        <v>741</v>
      </c>
    </row>
    <row r="241" spans="1:4" ht="23.1" customHeight="1">
      <c r="A241" s="290"/>
      <c r="B241" s="301"/>
      <c r="C241" s="106" t="s">
        <v>998</v>
      </c>
      <c r="D241" s="113" t="s">
        <v>741</v>
      </c>
    </row>
    <row r="242" spans="1:4" ht="23.1" customHeight="1">
      <c r="A242" s="290"/>
      <c r="B242" s="301"/>
      <c r="C242" s="106" t="s">
        <v>999</v>
      </c>
      <c r="D242" s="113" t="s">
        <v>741</v>
      </c>
    </row>
    <row r="243" spans="1:4" ht="23.1" customHeight="1">
      <c r="A243" s="290"/>
      <c r="B243" s="301"/>
      <c r="C243" s="106" t="s">
        <v>1000</v>
      </c>
      <c r="D243" s="113" t="s">
        <v>741</v>
      </c>
    </row>
    <row r="244" spans="1:4" ht="23.1" customHeight="1">
      <c r="A244" s="290"/>
      <c r="B244" s="301"/>
      <c r="C244" s="106" t="s">
        <v>1001</v>
      </c>
      <c r="D244" s="113" t="s">
        <v>741</v>
      </c>
    </row>
    <row r="245" spans="1:4" ht="23.1" customHeight="1">
      <c r="A245" s="290"/>
      <c r="B245" s="301"/>
      <c r="C245" s="106" t="s">
        <v>1002</v>
      </c>
      <c r="D245" s="113" t="s">
        <v>741</v>
      </c>
    </row>
    <row r="246" spans="1:4" ht="23.1" customHeight="1">
      <c r="A246" s="290"/>
      <c r="B246" s="301"/>
      <c r="C246" s="106" t="s">
        <v>1003</v>
      </c>
      <c r="D246" s="113" t="s">
        <v>741</v>
      </c>
    </row>
    <row r="247" spans="1:4" ht="23.1" customHeight="1">
      <c r="A247" s="290"/>
      <c r="B247" s="301"/>
      <c r="C247" s="106" t="s">
        <v>1004</v>
      </c>
      <c r="D247" s="113" t="s">
        <v>741</v>
      </c>
    </row>
    <row r="248" spans="1:4" ht="23.1" customHeight="1">
      <c r="A248" s="290"/>
      <c r="B248" s="301"/>
      <c r="C248" s="106" t="s">
        <v>1005</v>
      </c>
      <c r="D248" s="113" t="s">
        <v>741</v>
      </c>
    </row>
    <row r="249" spans="1:4" ht="23.1" customHeight="1">
      <c r="A249" s="290"/>
      <c r="B249" s="301"/>
      <c r="C249" s="106" t="s">
        <v>1006</v>
      </c>
      <c r="D249" s="113" t="s">
        <v>741</v>
      </c>
    </row>
    <row r="250" spans="1:4" ht="21" customHeight="1">
      <c r="A250" s="290"/>
      <c r="B250" s="301"/>
      <c r="C250" s="106" t="s">
        <v>1007</v>
      </c>
      <c r="D250" s="113" t="s">
        <v>741</v>
      </c>
    </row>
    <row r="251" spans="1:4" ht="21" customHeight="1">
      <c r="A251" s="290"/>
      <c r="B251" s="301"/>
      <c r="C251" s="106" t="s">
        <v>1008</v>
      </c>
      <c r="D251" s="113" t="s">
        <v>741</v>
      </c>
    </row>
    <row r="252" spans="1:4" ht="21" customHeight="1">
      <c r="A252" s="290"/>
      <c r="B252" s="301"/>
      <c r="C252" s="106" t="s">
        <v>1009</v>
      </c>
      <c r="D252" s="113" t="s">
        <v>741</v>
      </c>
    </row>
    <row r="253" spans="1:4" ht="23.1" customHeight="1">
      <c r="A253" s="290"/>
      <c r="B253" s="301"/>
      <c r="C253" s="106" t="s">
        <v>1010</v>
      </c>
      <c r="D253" s="113" t="s">
        <v>741</v>
      </c>
    </row>
    <row r="254" spans="1:4" ht="21" customHeight="1">
      <c r="A254" s="290"/>
      <c r="B254" s="301"/>
      <c r="C254" s="106" t="s">
        <v>1011</v>
      </c>
      <c r="D254" s="113" t="s">
        <v>741</v>
      </c>
    </row>
    <row r="255" spans="1:4" ht="21" customHeight="1">
      <c r="A255" s="290"/>
      <c r="B255" s="301"/>
      <c r="C255" s="106" t="s">
        <v>1012</v>
      </c>
      <c r="D255" s="113" t="s">
        <v>741</v>
      </c>
    </row>
    <row r="256" spans="1:4" ht="21" customHeight="1">
      <c r="A256" s="290"/>
      <c r="B256" s="301"/>
      <c r="C256" s="106" t="s">
        <v>1013</v>
      </c>
      <c r="D256" s="113" t="s">
        <v>741</v>
      </c>
    </row>
    <row r="257" spans="1:4" ht="23.1" customHeight="1">
      <c r="A257" s="290"/>
      <c r="B257" s="301"/>
      <c r="C257" s="106" t="s">
        <v>1014</v>
      </c>
      <c r="D257" s="113" t="s">
        <v>741</v>
      </c>
    </row>
    <row r="258" spans="1:4" ht="23.1" customHeight="1">
      <c r="A258" s="290"/>
      <c r="B258" s="301"/>
      <c r="C258" s="106" t="s">
        <v>1015</v>
      </c>
      <c r="D258" s="113" t="s">
        <v>741</v>
      </c>
    </row>
    <row r="259" spans="1:4" ht="23.1" customHeight="1">
      <c r="A259" s="290"/>
      <c r="B259" s="301"/>
      <c r="C259" s="106" t="s">
        <v>1016</v>
      </c>
      <c r="D259" s="113" t="s">
        <v>741</v>
      </c>
    </row>
    <row r="260" spans="1:4" ht="23.1" customHeight="1">
      <c r="A260" s="290"/>
      <c r="B260" s="301"/>
      <c r="C260" s="106" t="s">
        <v>1017</v>
      </c>
      <c r="D260" s="113" t="s">
        <v>741</v>
      </c>
    </row>
    <row r="261" spans="1:4" ht="23.1" customHeight="1">
      <c r="A261" s="290"/>
      <c r="B261" s="301"/>
      <c r="C261" s="106" t="s">
        <v>1018</v>
      </c>
      <c r="D261" s="113" t="s">
        <v>741</v>
      </c>
    </row>
    <row r="262" spans="1:4" ht="23.1" customHeight="1">
      <c r="A262" s="290"/>
      <c r="B262" s="302"/>
      <c r="C262" s="106" t="s">
        <v>1019</v>
      </c>
      <c r="D262" s="113" t="s">
        <v>741</v>
      </c>
    </row>
    <row r="263" spans="1:4" ht="21" customHeight="1">
      <c r="A263" s="290"/>
      <c r="B263" s="303" t="s">
        <v>1020</v>
      </c>
      <c r="C263" s="119" t="s">
        <v>1021</v>
      </c>
      <c r="D263" s="122" t="s">
        <v>741</v>
      </c>
    </row>
    <row r="264" spans="1:4" ht="21" customHeight="1">
      <c r="A264" s="290"/>
      <c r="B264" s="303"/>
      <c r="C264" s="106" t="s">
        <v>1022</v>
      </c>
      <c r="D264" s="113" t="s">
        <v>741</v>
      </c>
    </row>
    <row r="265" spans="1:4" ht="21" customHeight="1">
      <c r="A265" s="290"/>
      <c r="B265" s="303"/>
      <c r="C265" s="106" t="s">
        <v>1023</v>
      </c>
      <c r="D265" s="113" t="s">
        <v>741</v>
      </c>
    </row>
    <row r="266" spans="1:4" ht="23.1" customHeight="1">
      <c r="A266" s="290"/>
      <c r="B266" s="303"/>
      <c r="C266" s="106" t="s">
        <v>1024</v>
      </c>
      <c r="D266" s="113" t="s">
        <v>741</v>
      </c>
    </row>
    <row r="267" spans="1:4" ht="23.1" customHeight="1">
      <c r="A267" s="290"/>
      <c r="B267" s="303"/>
      <c r="C267" s="106" t="s">
        <v>1025</v>
      </c>
      <c r="D267" s="113" t="s">
        <v>741</v>
      </c>
    </row>
    <row r="268" spans="1:4" ht="23.1" customHeight="1">
      <c r="A268" s="290"/>
      <c r="B268" s="303"/>
      <c r="C268" s="106" t="s">
        <v>1026</v>
      </c>
      <c r="D268" s="113" t="s">
        <v>741</v>
      </c>
    </row>
    <row r="269" spans="1:4" ht="23.1" customHeight="1">
      <c r="A269" s="290"/>
      <c r="B269" s="303"/>
      <c r="C269" s="106" t="s">
        <v>1027</v>
      </c>
      <c r="D269" s="113" t="s">
        <v>741</v>
      </c>
    </row>
    <row r="270" spans="1:4" ht="23.1" customHeight="1">
      <c r="A270" s="290"/>
      <c r="B270" s="303"/>
      <c r="C270" s="106" t="s">
        <v>1028</v>
      </c>
      <c r="D270" s="113" t="s">
        <v>741</v>
      </c>
    </row>
    <row r="271" spans="1:4" ht="21" customHeight="1">
      <c r="A271" s="290"/>
      <c r="B271" s="303"/>
      <c r="C271" s="106" t="s">
        <v>1029</v>
      </c>
      <c r="D271" s="113" t="s">
        <v>741</v>
      </c>
    </row>
    <row r="272" spans="1:4" ht="21" customHeight="1">
      <c r="A272" s="290"/>
      <c r="B272" s="303"/>
      <c r="C272" s="106" t="s">
        <v>1030</v>
      </c>
      <c r="D272" s="113" t="s">
        <v>741</v>
      </c>
    </row>
    <row r="273" spans="1:4" ht="21" customHeight="1">
      <c r="A273" s="290"/>
      <c r="B273" s="303"/>
      <c r="C273" s="106" t="s">
        <v>1031</v>
      </c>
      <c r="D273" s="113" t="s">
        <v>741</v>
      </c>
    </row>
    <row r="274" spans="1:4" ht="21" customHeight="1">
      <c r="A274" s="290"/>
      <c r="B274" s="303"/>
      <c r="C274" s="106" t="s">
        <v>1032</v>
      </c>
      <c r="D274" s="113" t="s">
        <v>741</v>
      </c>
    </row>
    <row r="275" spans="1:4" ht="23.1" customHeight="1">
      <c r="A275" s="290"/>
      <c r="B275" s="303"/>
      <c r="C275" s="106" t="s">
        <v>1033</v>
      </c>
      <c r="D275" s="113" t="s">
        <v>741</v>
      </c>
    </row>
    <row r="276" spans="1:4" ht="23.1" customHeight="1">
      <c r="A276" s="290"/>
      <c r="B276" s="303"/>
      <c r="C276" s="106" t="s">
        <v>1034</v>
      </c>
      <c r="D276" s="113" t="s">
        <v>741</v>
      </c>
    </row>
    <row r="277" spans="1:4" ht="23.1" customHeight="1">
      <c r="A277" s="290"/>
      <c r="B277" s="303"/>
      <c r="C277" s="106" t="s">
        <v>1035</v>
      </c>
      <c r="D277" s="113" t="s">
        <v>741</v>
      </c>
    </row>
    <row r="278" spans="1:4" ht="23.1" customHeight="1">
      <c r="A278" s="290"/>
      <c r="B278" s="303"/>
      <c r="C278" s="106" t="s">
        <v>1036</v>
      </c>
      <c r="D278" s="113" t="s">
        <v>741</v>
      </c>
    </row>
    <row r="279" spans="1:4" ht="21" customHeight="1">
      <c r="A279" s="290"/>
      <c r="B279" s="303"/>
      <c r="C279" s="106" t="s">
        <v>1037</v>
      </c>
      <c r="D279" s="113" t="s">
        <v>741</v>
      </c>
    </row>
    <row r="280" spans="1:4" ht="21" customHeight="1">
      <c r="A280" s="290"/>
      <c r="B280" s="303"/>
      <c r="C280" s="106" t="s">
        <v>1038</v>
      </c>
      <c r="D280" s="113" t="s">
        <v>741</v>
      </c>
    </row>
    <row r="281" spans="1:4" ht="21" customHeight="1">
      <c r="A281" s="290"/>
      <c r="B281" s="303"/>
      <c r="C281" s="106" t="s">
        <v>1039</v>
      </c>
      <c r="D281" s="113" t="s">
        <v>741</v>
      </c>
    </row>
    <row r="282" spans="1:4" ht="21" customHeight="1">
      <c r="A282" s="290"/>
      <c r="B282" s="303"/>
      <c r="C282" s="106" t="s">
        <v>1040</v>
      </c>
      <c r="D282" s="113" t="s">
        <v>741</v>
      </c>
    </row>
    <row r="283" spans="1:4" ht="21" customHeight="1">
      <c r="A283" s="290"/>
      <c r="B283" s="303"/>
      <c r="C283" s="106" t="s">
        <v>1041</v>
      </c>
      <c r="D283" s="113" t="s">
        <v>741</v>
      </c>
    </row>
    <row r="284" spans="1:4" ht="21" customHeight="1">
      <c r="A284" s="290"/>
      <c r="B284" s="303"/>
      <c r="C284" s="106" t="s">
        <v>1042</v>
      </c>
      <c r="D284" s="113" t="s">
        <v>741</v>
      </c>
    </row>
    <row r="285" spans="1:4" ht="21" customHeight="1">
      <c r="A285" s="290"/>
      <c r="B285" s="303"/>
      <c r="C285" s="106" t="s">
        <v>1043</v>
      </c>
      <c r="D285" s="113" t="s">
        <v>741</v>
      </c>
    </row>
    <row r="286" spans="1:4" ht="21" customHeight="1">
      <c r="A286" s="290"/>
      <c r="B286" s="303"/>
      <c r="C286" s="106" t="s">
        <v>1044</v>
      </c>
      <c r="D286" s="113" t="s">
        <v>741</v>
      </c>
    </row>
    <row r="287" spans="1:4" ht="23.1" customHeight="1">
      <c r="A287" s="290"/>
      <c r="B287" s="303"/>
      <c r="C287" s="106" t="s">
        <v>1045</v>
      </c>
      <c r="D287" s="113" t="s">
        <v>741</v>
      </c>
    </row>
    <row r="288" spans="1:4" ht="23.1" customHeight="1">
      <c r="A288" s="290"/>
      <c r="B288" s="303"/>
      <c r="C288" s="106" t="s">
        <v>1046</v>
      </c>
      <c r="D288" s="113" t="s">
        <v>741</v>
      </c>
    </row>
    <row r="289" spans="1:4" ht="23.1" customHeight="1">
      <c r="A289" s="290"/>
      <c r="B289" s="303"/>
      <c r="C289" s="106" t="s">
        <v>1047</v>
      </c>
      <c r="D289" s="113" t="s">
        <v>741</v>
      </c>
    </row>
    <row r="290" spans="1:4" ht="23.1" customHeight="1">
      <c r="A290" s="290"/>
      <c r="B290" s="303"/>
      <c r="C290" s="106" t="s">
        <v>1048</v>
      </c>
      <c r="D290" s="113" t="s">
        <v>741</v>
      </c>
    </row>
    <row r="291" spans="1:4" ht="23.1" customHeight="1">
      <c r="A291" s="290"/>
      <c r="B291" s="303"/>
      <c r="C291" s="106" t="s">
        <v>1049</v>
      </c>
      <c r="D291" s="113" t="s">
        <v>741</v>
      </c>
    </row>
    <row r="292" spans="1:4" ht="21" customHeight="1">
      <c r="A292" s="290"/>
      <c r="B292" s="303"/>
      <c r="C292" s="106" t="s">
        <v>1050</v>
      </c>
      <c r="D292" s="113" t="s">
        <v>741</v>
      </c>
    </row>
    <row r="293" spans="1:4" ht="21" customHeight="1">
      <c r="A293" s="290"/>
      <c r="B293" s="303"/>
      <c r="C293" s="106" t="s">
        <v>1051</v>
      </c>
      <c r="D293" s="113" t="s">
        <v>741</v>
      </c>
    </row>
    <row r="294" spans="1:4" ht="21" customHeight="1">
      <c r="A294" s="290"/>
      <c r="B294" s="303"/>
      <c r="C294" s="106" t="s">
        <v>1052</v>
      </c>
      <c r="D294" s="113" t="s">
        <v>741</v>
      </c>
    </row>
    <row r="295" spans="1:4" ht="21" customHeight="1">
      <c r="A295" s="290"/>
      <c r="B295" s="303"/>
      <c r="C295" s="106" t="s">
        <v>1053</v>
      </c>
      <c r="D295" s="113" t="s">
        <v>741</v>
      </c>
    </row>
    <row r="296" spans="1:4" ht="23.1" customHeight="1">
      <c r="A296" s="290"/>
      <c r="B296" s="303"/>
      <c r="C296" s="106" t="s">
        <v>1054</v>
      </c>
      <c r="D296" s="113" t="s">
        <v>741</v>
      </c>
    </row>
    <row r="297" spans="1:4" ht="23.1" customHeight="1">
      <c r="A297" s="290"/>
      <c r="B297" s="303"/>
      <c r="C297" s="106" t="s">
        <v>1055</v>
      </c>
      <c r="D297" s="113" t="s">
        <v>741</v>
      </c>
    </row>
    <row r="298" spans="1:4" ht="23.1" customHeight="1">
      <c r="A298" s="290"/>
      <c r="B298" s="303"/>
      <c r="C298" s="106" t="s">
        <v>1056</v>
      </c>
      <c r="D298" s="113" t="s">
        <v>741</v>
      </c>
    </row>
    <row r="299" spans="1:4" ht="23.1" customHeight="1">
      <c r="A299" s="290"/>
      <c r="B299" s="303"/>
      <c r="C299" s="106" t="s">
        <v>1057</v>
      </c>
      <c r="D299" s="113" t="s">
        <v>741</v>
      </c>
    </row>
    <row r="300" spans="1:4" ht="21" customHeight="1">
      <c r="A300" s="290"/>
      <c r="B300" s="303"/>
      <c r="C300" s="106" t="s">
        <v>1058</v>
      </c>
      <c r="D300" s="113" t="s">
        <v>741</v>
      </c>
    </row>
    <row r="301" spans="1:4" ht="21" customHeight="1">
      <c r="A301" s="290"/>
      <c r="B301" s="303"/>
      <c r="C301" s="106" t="s">
        <v>1059</v>
      </c>
      <c r="D301" s="113" t="s">
        <v>741</v>
      </c>
    </row>
    <row r="302" spans="1:4" ht="21" customHeight="1">
      <c r="A302" s="290"/>
      <c r="B302" s="303"/>
      <c r="C302" s="106" t="s">
        <v>1060</v>
      </c>
      <c r="D302" s="113" t="s">
        <v>741</v>
      </c>
    </row>
    <row r="303" spans="1:4" ht="21" customHeight="1">
      <c r="A303" s="290"/>
      <c r="B303" s="303"/>
      <c r="C303" s="106" t="s">
        <v>1061</v>
      </c>
      <c r="D303" s="113" t="s">
        <v>741</v>
      </c>
    </row>
    <row r="304" spans="1:4" ht="21" customHeight="1">
      <c r="A304" s="291"/>
      <c r="B304" s="304"/>
      <c r="C304" s="106" t="s">
        <v>1062</v>
      </c>
      <c r="D304" s="118" t="s">
        <v>756</v>
      </c>
    </row>
    <row r="305" spans="1:4" ht="21" customHeight="1">
      <c r="A305" s="291"/>
      <c r="B305" s="305" t="s">
        <v>1063</v>
      </c>
      <c r="C305" s="119" t="s">
        <v>1064</v>
      </c>
      <c r="D305" s="113" t="s">
        <v>741</v>
      </c>
    </row>
    <row r="306" spans="1:4" ht="21" customHeight="1">
      <c r="A306" s="291"/>
      <c r="B306" s="306"/>
      <c r="C306" s="106" t="s">
        <v>1065</v>
      </c>
      <c r="D306" s="113" t="s">
        <v>741</v>
      </c>
    </row>
    <row r="307" spans="1:4" ht="21" customHeight="1">
      <c r="A307" s="291"/>
      <c r="B307" s="306"/>
      <c r="C307" s="106" t="s">
        <v>1066</v>
      </c>
      <c r="D307" s="113" t="s">
        <v>741</v>
      </c>
    </row>
    <row r="308" spans="1:4" ht="21" customHeight="1">
      <c r="A308" s="291"/>
      <c r="B308" s="306"/>
      <c r="C308" s="106" t="s">
        <v>1067</v>
      </c>
      <c r="D308" s="113" t="s">
        <v>741</v>
      </c>
    </row>
    <row r="309" spans="1:4" ht="21" customHeight="1">
      <c r="A309" s="291"/>
      <c r="B309" s="306"/>
      <c r="C309" s="106" t="s">
        <v>1068</v>
      </c>
      <c r="D309" s="113" t="s">
        <v>741</v>
      </c>
    </row>
    <row r="310" spans="1:4" ht="21" customHeight="1">
      <c r="A310" s="291"/>
      <c r="B310" s="306"/>
      <c r="C310" s="106" t="s">
        <v>1069</v>
      </c>
      <c r="D310" s="113" t="s">
        <v>741</v>
      </c>
    </row>
    <row r="311" spans="1:4" ht="21" customHeight="1">
      <c r="A311" s="291"/>
      <c r="B311" s="306"/>
      <c r="C311" s="106" t="s">
        <v>1070</v>
      </c>
      <c r="D311" s="113" t="s">
        <v>741</v>
      </c>
    </row>
    <row r="312" spans="1:4" ht="21" customHeight="1">
      <c r="A312" s="291"/>
      <c r="B312" s="306"/>
      <c r="C312" s="106" t="s">
        <v>1071</v>
      </c>
      <c r="D312" s="113" t="s">
        <v>741</v>
      </c>
    </row>
    <row r="313" spans="1:4" ht="21" customHeight="1">
      <c r="A313" s="291"/>
      <c r="B313" s="306"/>
      <c r="C313" s="106" t="s">
        <v>1072</v>
      </c>
      <c r="D313" s="113" t="s">
        <v>741</v>
      </c>
    </row>
    <row r="314" spans="1:4" ht="21" customHeight="1">
      <c r="A314" s="291"/>
      <c r="B314" s="306"/>
      <c r="C314" s="106" t="s">
        <v>1073</v>
      </c>
      <c r="D314" s="113" t="s">
        <v>741</v>
      </c>
    </row>
    <row r="315" spans="1:4" ht="21" customHeight="1">
      <c r="A315" s="291"/>
      <c r="B315" s="306"/>
      <c r="C315" s="106" t="s">
        <v>1074</v>
      </c>
      <c r="D315" s="113" t="s">
        <v>741</v>
      </c>
    </row>
    <row r="316" spans="1:4" ht="21" customHeight="1">
      <c r="A316" s="291"/>
      <c r="B316" s="306"/>
      <c r="C316" s="106" t="s">
        <v>1075</v>
      </c>
      <c r="D316" s="113" t="s">
        <v>741</v>
      </c>
    </row>
    <row r="317" spans="1:4" ht="21" customHeight="1">
      <c r="A317" s="291"/>
      <c r="B317" s="306"/>
      <c r="C317" s="106" t="s">
        <v>1076</v>
      </c>
      <c r="D317" s="113" t="s">
        <v>741</v>
      </c>
    </row>
    <row r="318" spans="1:4" ht="21" customHeight="1">
      <c r="A318" s="291"/>
      <c r="B318" s="306"/>
      <c r="C318" s="106" t="s">
        <v>1077</v>
      </c>
      <c r="D318" s="113" t="s">
        <v>741</v>
      </c>
    </row>
    <row r="319" spans="1:4" ht="21" customHeight="1">
      <c r="A319" s="291"/>
      <c r="B319" s="306"/>
      <c r="C319" s="106" t="s">
        <v>1078</v>
      </c>
      <c r="D319" s="113" t="s">
        <v>741</v>
      </c>
    </row>
    <row r="320" spans="1:4" ht="21" customHeight="1">
      <c r="A320" s="291"/>
      <c r="B320" s="306"/>
      <c r="C320" s="106" t="s">
        <v>1079</v>
      </c>
      <c r="D320" s="113" t="s">
        <v>741</v>
      </c>
    </row>
    <row r="321" spans="1:4" ht="21" customHeight="1">
      <c r="A321" s="291"/>
      <c r="B321" s="306"/>
      <c r="C321" s="106" t="s">
        <v>1080</v>
      </c>
      <c r="D321" s="113" t="s">
        <v>741</v>
      </c>
    </row>
    <row r="322" spans="1:4" ht="21" customHeight="1">
      <c r="A322" s="291"/>
      <c r="B322" s="306"/>
      <c r="C322" s="106" t="s">
        <v>1081</v>
      </c>
      <c r="D322" s="113" t="s">
        <v>741</v>
      </c>
    </row>
    <row r="323" spans="1:4" ht="21" customHeight="1">
      <c r="A323" s="291"/>
      <c r="B323" s="306"/>
      <c r="C323" s="106" t="s">
        <v>1082</v>
      </c>
      <c r="D323" s="113" t="s">
        <v>741</v>
      </c>
    </row>
    <row r="324" spans="1:4" ht="21" customHeight="1">
      <c r="A324" s="291"/>
      <c r="B324" s="306"/>
      <c r="C324" s="106" t="s">
        <v>1083</v>
      </c>
      <c r="D324" s="113" t="s">
        <v>741</v>
      </c>
    </row>
    <row r="325" spans="1:4" ht="21" customHeight="1">
      <c r="A325" s="291"/>
      <c r="B325" s="306"/>
      <c r="C325" s="106" t="s">
        <v>1084</v>
      </c>
      <c r="D325" s="113" t="s">
        <v>741</v>
      </c>
    </row>
    <row r="326" spans="1:4" ht="21" customHeight="1">
      <c r="A326" s="291"/>
      <c r="B326" s="306"/>
      <c r="C326" s="106" t="s">
        <v>1085</v>
      </c>
      <c r="D326" s="113" t="s">
        <v>741</v>
      </c>
    </row>
    <row r="327" spans="1:4" ht="21" customHeight="1">
      <c r="A327" s="291"/>
      <c r="B327" s="306"/>
      <c r="C327" s="106" t="s">
        <v>1086</v>
      </c>
      <c r="D327" s="113" t="s">
        <v>741</v>
      </c>
    </row>
    <row r="328" spans="1:4" ht="21" customHeight="1">
      <c r="A328" s="291"/>
      <c r="B328" s="306"/>
      <c r="C328" s="106" t="s">
        <v>1087</v>
      </c>
      <c r="D328" s="113" t="s">
        <v>741</v>
      </c>
    </row>
    <row r="329" spans="1:4" ht="21" customHeight="1">
      <c r="A329" s="291"/>
      <c r="B329" s="306"/>
      <c r="C329" s="106" t="s">
        <v>1088</v>
      </c>
      <c r="D329" s="113" t="s">
        <v>741</v>
      </c>
    </row>
    <row r="330" spans="1:4" ht="21" customHeight="1">
      <c r="A330" s="291"/>
      <c r="B330" s="306"/>
      <c r="C330" s="106" t="s">
        <v>1089</v>
      </c>
      <c r="D330" s="113" t="s">
        <v>741</v>
      </c>
    </row>
    <row r="331" spans="1:4" ht="21" customHeight="1">
      <c r="A331" s="291"/>
      <c r="B331" s="306"/>
      <c r="C331" s="106" t="s">
        <v>1090</v>
      </c>
      <c r="D331" s="113" t="s">
        <v>741</v>
      </c>
    </row>
    <row r="332" spans="1:4" ht="21" customHeight="1">
      <c r="A332" s="291"/>
      <c r="B332" s="306"/>
      <c r="C332" s="106" t="s">
        <v>1091</v>
      </c>
      <c r="D332" s="113" t="s">
        <v>741</v>
      </c>
    </row>
    <row r="333" spans="1:4" ht="21" customHeight="1">
      <c r="A333" s="291"/>
      <c r="B333" s="306"/>
      <c r="C333" s="106" t="s">
        <v>1092</v>
      </c>
      <c r="D333" s="113" t="s">
        <v>741</v>
      </c>
    </row>
    <row r="334" spans="1:4" ht="21" customHeight="1">
      <c r="A334" s="291"/>
      <c r="B334" s="306"/>
      <c r="C334" s="106" t="s">
        <v>1093</v>
      </c>
      <c r="D334" s="113" t="s">
        <v>741</v>
      </c>
    </row>
    <row r="335" spans="1:4" ht="21" customHeight="1">
      <c r="A335" s="291"/>
      <c r="B335" s="306"/>
      <c r="C335" s="106" t="s">
        <v>1094</v>
      </c>
      <c r="D335" s="113" t="s">
        <v>741</v>
      </c>
    </row>
    <row r="336" spans="1:4" ht="21" customHeight="1">
      <c r="A336" s="291"/>
      <c r="B336" s="306"/>
      <c r="C336" s="106" t="s">
        <v>1095</v>
      </c>
      <c r="D336" s="113" t="s">
        <v>741</v>
      </c>
    </row>
    <row r="337" spans="1:4" ht="21" customHeight="1">
      <c r="A337" s="291"/>
      <c r="B337" s="306"/>
      <c r="C337" s="106" t="s">
        <v>1096</v>
      </c>
      <c r="D337" s="113" t="s">
        <v>741</v>
      </c>
    </row>
    <row r="338" spans="1:4" ht="21" customHeight="1">
      <c r="A338" s="291"/>
      <c r="B338" s="306"/>
      <c r="C338" s="106" t="s">
        <v>1097</v>
      </c>
      <c r="D338" s="113" t="s">
        <v>741</v>
      </c>
    </row>
    <row r="339" spans="1:4" ht="21" customHeight="1">
      <c r="A339" s="291"/>
      <c r="B339" s="306"/>
      <c r="C339" s="106" t="s">
        <v>1098</v>
      </c>
      <c r="D339" s="113" t="s">
        <v>741</v>
      </c>
    </row>
    <row r="340" spans="1:4" ht="21" customHeight="1">
      <c r="A340" s="291"/>
      <c r="B340" s="306"/>
      <c r="C340" s="106" t="s">
        <v>1099</v>
      </c>
      <c r="D340" s="113" t="s">
        <v>741</v>
      </c>
    </row>
    <row r="341" spans="1:4" ht="21" customHeight="1">
      <c r="A341" s="291"/>
      <c r="B341" s="306"/>
      <c r="C341" s="106" t="s">
        <v>1100</v>
      </c>
      <c r="D341" s="113" t="s">
        <v>741</v>
      </c>
    </row>
    <row r="342" spans="1:4" ht="21" customHeight="1">
      <c r="A342" s="291"/>
      <c r="B342" s="306"/>
      <c r="C342" s="106" t="s">
        <v>1101</v>
      </c>
      <c r="D342" s="113" t="s">
        <v>741</v>
      </c>
    </row>
    <row r="343" spans="1:4" ht="21" customHeight="1">
      <c r="A343" s="291"/>
      <c r="B343" s="306"/>
      <c r="C343" s="106" t="s">
        <v>1102</v>
      </c>
      <c r="D343" s="113" t="s">
        <v>741</v>
      </c>
    </row>
    <row r="344" spans="1:4" ht="21" customHeight="1">
      <c r="A344" s="291"/>
      <c r="B344" s="306"/>
      <c r="C344" s="106" t="s">
        <v>1103</v>
      </c>
      <c r="D344" s="113" t="s">
        <v>741</v>
      </c>
    </row>
    <row r="345" spans="1:4" ht="21" customHeight="1">
      <c r="A345" s="291"/>
      <c r="B345" s="306"/>
      <c r="C345" s="106" t="s">
        <v>1104</v>
      </c>
      <c r="D345" s="113" t="s">
        <v>741</v>
      </c>
    </row>
    <row r="346" spans="1:4" ht="21" customHeight="1">
      <c r="A346" s="291"/>
      <c r="B346" s="306"/>
      <c r="C346" s="106" t="s">
        <v>1105</v>
      </c>
      <c r="D346" s="113" t="s">
        <v>741</v>
      </c>
    </row>
    <row r="347" spans="1:4" ht="21" customHeight="1">
      <c r="A347" s="291"/>
      <c r="B347" s="306"/>
      <c r="C347" s="106" t="s">
        <v>1106</v>
      </c>
      <c r="D347" s="113" t="s">
        <v>741</v>
      </c>
    </row>
    <row r="348" spans="1:4" ht="21" customHeight="1">
      <c r="A348" s="291"/>
      <c r="B348" s="306"/>
      <c r="C348" s="106" t="s">
        <v>1107</v>
      </c>
      <c r="D348" s="113" t="s">
        <v>741</v>
      </c>
    </row>
    <row r="349" spans="1:4" ht="21" customHeight="1">
      <c r="A349" s="291"/>
      <c r="B349" s="306"/>
      <c r="C349" s="106" t="s">
        <v>1108</v>
      </c>
      <c r="D349" s="135" t="s">
        <v>756</v>
      </c>
    </row>
    <row r="350" spans="1:4" ht="21" customHeight="1">
      <c r="A350" s="291"/>
      <c r="B350" s="306"/>
      <c r="C350" s="106" t="s">
        <v>1109</v>
      </c>
      <c r="D350" s="135" t="s">
        <v>756</v>
      </c>
    </row>
    <row r="351" spans="1:4" ht="21" customHeight="1">
      <c r="A351" s="291"/>
      <c r="B351" s="306"/>
      <c r="C351" s="106" t="s">
        <v>1110</v>
      </c>
      <c r="D351" s="135" t="s">
        <v>756</v>
      </c>
    </row>
    <row r="352" spans="1:4" ht="21" customHeight="1">
      <c r="A352" s="291"/>
      <c r="B352" s="306"/>
      <c r="C352" s="106" t="s">
        <v>1111</v>
      </c>
      <c r="D352" s="135" t="s">
        <v>756</v>
      </c>
    </row>
    <row r="353" spans="1:4" ht="21" customHeight="1">
      <c r="A353" s="291"/>
      <c r="B353" s="306"/>
      <c r="C353" s="106" t="s">
        <v>1112</v>
      </c>
      <c r="D353" s="135" t="s">
        <v>756</v>
      </c>
    </row>
    <row r="354" spans="1:4" ht="21" customHeight="1">
      <c r="A354" s="291"/>
      <c r="B354" s="306"/>
      <c r="C354" s="106" t="s">
        <v>1113</v>
      </c>
      <c r="D354" s="135" t="s">
        <v>756</v>
      </c>
    </row>
    <row r="355" spans="1:4" ht="21" customHeight="1">
      <c r="A355" s="291"/>
      <c r="B355" s="306"/>
      <c r="C355" s="106" t="s">
        <v>1114</v>
      </c>
      <c r="D355" s="135" t="s">
        <v>741</v>
      </c>
    </row>
    <row r="356" spans="1:4" ht="21" customHeight="1">
      <c r="A356" s="291"/>
      <c r="B356" s="306"/>
      <c r="C356" s="106" t="s">
        <v>1115</v>
      </c>
      <c r="D356" s="135" t="s">
        <v>741</v>
      </c>
    </row>
    <row r="357" spans="1:4" ht="21" customHeight="1">
      <c r="A357" s="291"/>
      <c r="B357" s="306"/>
      <c r="C357" s="106" t="s">
        <v>1116</v>
      </c>
      <c r="D357" s="135" t="s">
        <v>741</v>
      </c>
    </row>
    <row r="358" spans="1:4" ht="21" customHeight="1">
      <c r="A358" s="291"/>
      <c r="B358" s="306"/>
      <c r="C358" s="106" t="s">
        <v>1117</v>
      </c>
      <c r="D358" s="135" t="s">
        <v>741</v>
      </c>
    </row>
    <row r="359" spans="1:4" ht="21" customHeight="1">
      <c r="A359" s="291"/>
      <c r="B359" s="306"/>
      <c r="C359" s="136" t="s">
        <v>1118</v>
      </c>
      <c r="D359" s="135" t="s">
        <v>741</v>
      </c>
    </row>
    <row r="360" spans="1:4" ht="21" customHeight="1">
      <c r="A360" s="291"/>
      <c r="B360" s="306"/>
      <c r="C360" s="136" t="s">
        <v>1119</v>
      </c>
      <c r="D360" s="135" t="s">
        <v>741</v>
      </c>
    </row>
    <row r="361" spans="1:4" ht="21" customHeight="1">
      <c r="A361" s="291"/>
      <c r="B361" s="306"/>
      <c r="C361" s="136" t="s">
        <v>1120</v>
      </c>
      <c r="D361" s="135" t="s">
        <v>741</v>
      </c>
    </row>
    <row r="362" spans="1:4" ht="21" customHeight="1">
      <c r="A362" s="291"/>
      <c r="B362" s="306"/>
      <c r="C362" s="136" t="s">
        <v>1121</v>
      </c>
      <c r="D362" s="135" t="s">
        <v>741</v>
      </c>
    </row>
    <row r="363" spans="1:4" ht="21" customHeight="1">
      <c r="A363" s="291"/>
      <c r="B363" s="306"/>
      <c r="C363" s="136" t="s">
        <v>1122</v>
      </c>
      <c r="D363" s="135" t="s">
        <v>741</v>
      </c>
    </row>
    <row r="364" spans="1:4" ht="21" customHeight="1">
      <c r="A364" s="291"/>
      <c r="B364" s="307"/>
      <c r="C364" s="137" t="s">
        <v>1123</v>
      </c>
      <c r="D364" s="138" t="s">
        <v>741</v>
      </c>
    </row>
    <row r="365" spans="1:4" ht="21" customHeight="1">
      <c r="A365" s="292" t="s">
        <v>962</v>
      </c>
      <c r="B365" s="133" t="s">
        <v>1124</v>
      </c>
      <c r="C365" s="106" t="s">
        <v>1125</v>
      </c>
      <c r="D365" s="113" t="s">
        <v>756</v>
      </c>
    </row>
    <row r="366" spans="1:4" ht="23.1" customHeight="1">
      <c r="A366" s="327" t="s">
        <v>1126</v>
      </c>
      <c r="B366" s="297" t="s">
        <v>1127</v>
      </c>
      <c r="C366" s="119" t="s">
        <v>1128</v>
      </c>
      <c r="D366" s="122" t="s">
        <v>741</v>
      </c>
    </row>
    <row r="367" spans="1:4" ht="23.1" customHeight="1">
      <c r="A367" s="328"/>
      <c r="B367" s="298"/>
      <c r="C367" s="106" t="s">
        <v>1129</v>
      </c>
      <c r="D367" s="113" t="s">
        <v>741</v>
      </c>
    </row>
    <row r="368" spans="1:4" ht="23.1" customHeight="1">
      <c r="A368" s="290" t="s">
        <v>39</v>
      </c>
      <c r="B368" s="298" t="s">
        <v>1130</v>
      </c>
      <c r="C368" s="106" t="s">
        <v>1131</v>
      </c>
      <c r="D368" s="113" t="s">
        <v>741</v>
      </c>
    </row>
    <row r="369" spans="1:4" ht="23.1" customHeight="1">
      <c r="A369" s="290" t="s">
        <v>39</v>
      </c>
      <c r="B369" s="298" t="s">
        <v>1130</v>
      </c>
      <c r="C369" s="106" t="s">
        <v>1132</v>
      </c>
      <c r="D369" s="113" t="s">
        <v>741</v>
      </c>
    </row>
    <row r="370" spans="1:4" ht="23.1" customHeight="1">
      <c r="A370" s="291"/>
      <c r="B370" s="298"/>
      <c r="C370" s="106" t="s">
        <v>1133</v>
      </c>
      <c r="D370" s="113" t="s">
        <v>741</v>
      </c>
    </row>
    <row r="371" spans="1:4" ht="23.1" customHeight="1">
      <c r="A371" s="291"/>
      <c r="B371" s="298"/>
      <c r="C371" s="106" t="s">
        <v>1134</v>
      </c>
      <c r="D371" s="111" t="s">
        <v>741</v>
      </c>
    </row>
    <row r="372" spans="1:4" ht="23.1" customHeight="1">
      <c r="A372" s="292" t="s">
        <v>39</v>
      </c>
      <c r="B372" s="299" t="s">
        <v>1130</v>
      </c>
      <c r="C372" s="6" t="s">
        <v>1135</v>
      </c>
      <c r="D372" s="111" t="s">
        <v>741</v>
      </c>
    </row>
    <row r="373" spans="1:4" ht="23.1" customHeight="1">
      <c r="A373" s="329" t="s">
        <v>1136</v>
      </c>
      <c r="B373" s="319" t="s">
        <v>1137</v>
      </c>
      <c r="C373" s="119" t="s">
        <v>1138</v>
      </c>
      <c r="D373" s="122" t="s">
        <v>741</v>
      </c>
    </row>
    <row r="374" spans="1:4" ht="23.1" customHeight="1">
      <c r="A374" s="329"/>
      <c r="B374" s="319" t="s">
        <v>1137</v>
      </c>
      <c r="C374" s="106" t="s">
        <v>1139</v>
      </c>
      <c r="D374" s="113" t="s">
        <v>741</v>
      </c>
    </row>
    <row r="375" spans="1:4" ht="23.1" customHeight="1">
      <c r="A375" s="329"/>
      <c r="B375" s="319" t="s">
        <v>1137</v>
      </c>
      <c r="C375" s="114" t="s">
        <v>1140</v>
      </c>
      <c r="D375" s="116" t="s">
        <v>741</v>
      </c>
    </row>
    <row r="376" spans="1:4" ht="23.1" customHeight="1">
      <c r="A376" s="329"/>
      <c r="B376" s="319" t="s">
        <v>1141</v>
      </c>
      <c r="C376" s="106" t="s">
        <v>1142</v>
      </c>
      <c r="D376" s="113" t="s">
        <v>741</v>
      </c>
    </row>
    <row r="377" spans="1:4" ht="23.1" customHeight="1">
      <c r="A377" s="329"/>
      <c r="B377" s="319" t="s">
        <v>1141</v>
      </c>
      <c r="C377" s="106" t="s">
        <v>1143</v>
      </c>
      <c r="D377" s="113" t="s">
        <v>741</v>
      </c>
    </row>
    <row r="378" spans="1:4" ht="23.1" customHeight="1">
      <c r="A378" s="329"/>
      <c r="B378" s="319" t="s">
        <v>1141</v>
      </c>
      <c r="C378" s="114" t="s">
        <v>1144</v>
      </c>
      <c r="D378" s="116" t="s">
        <v>741</v>
      </c>
    </row>
    <row r="379" spans="1:4" ht="23.1" customHeight="1">
      <c r="A379" s="329"/>
      <c r="B379" s="319" t="s">
        <v>1145</v>
      </c>
      <c r="C379" s="106" t="s">
        <v>1146</v>
      </c>
      <c r="D379" s="113" t="s">
        <v>741</v>
      </c>
    </row>
    <row r="380" spans="1:4" ht="23.1" customHeight="1">
      <c r="A380" s="329"/>
      <c r="B380" s="319" t="s">
        <v>1145</v>
      </c>
      <c r="C380" s="106" t="s">
        <v>1147</v>
      </c>
      <c r="D380" s="113" t="s">
        <v>741</v>
      </c>
    </row>
    <row r="381" spans="1:4" ht="23.1" customHeight="1">
      <c r="A381" s="329"/>
      <c r="B381" s="319" t="s">
        <v>1145</v>
      </c>
      <c r="C381" s="114" t="s">
        <v>1148</v>
      </c>
      <c r="D381" s="116" t="s">
        <v>741</v>
      </c>
    </row>
    <row r="382" spans="1:4" ht="23.1" customHeight="1">
      <c r="A382" s="329"/>
      <c r="B382" s="319" t="s">
        <v>1149</v>
      </c>
      <c r="C382" s="106" t="s">
        <v>1150</v>
      </c>
      <c r="D382" s="113" t="s">
        <v>741</v>
      </c>
    </row>
    <row r="383" spans="1:4" ht="23.1" customHeight="1">
      <c r="A383" s="329"/>
      <c r="B383" s="319"/>
      <c r="C383" s="106" t="s">
        <v>1151</v>
      </c>
      <c r="D383" s="113" t="s">
        <v>741</v>
      </c>
    </row>
    <row r="384" spans="1:4" ht="23.1" customHeight="1">
      <c r="A384" s="329"/>
      <c r="B384" s="319"/>
      <c r="C384" s="114" t="s">
        <v>1152</v>
      </c>
      <c r="D384" s="116" t="s">
        <v>741</v>
      </c>
    </row>
    <row r="385" spans="1:4" ht="23.1" customHeight="1">
      <c r="A385" s="329"/>
      <c r="B385" s="319" t="s">
        <v>1153</v>
      </c>
      <c r="C385" s="106" t="s">
        <v>1017</v>
      </c>
      <c r="D385" s="113" t="s">
        <v>741</v>
      </c>
    </row>
    <row r="386" spans="1:4" ht="23.1" customHeight="1">
      <c r="A386" s="329"/>
      <c r="B386" s="319"/>
      <c r="C386" s="106" t="s">
        <v>1018</v>
      </c>
      <c r="D386" s="113" t="s">
        <v>741</v>
      </c>
    </row>
    <row r="387" spans="1:4" ht="23.1" customHeight="1">
      <c r="A387" s="329"/>
      <c r="B387" s="319"/>
      <c r="C387" s="114" t="s">
        <v>1019</v>
      </c>
      <c r="D387" s="116" t="s">
        <v>741</v>
      </c>
    </row>
    <row r="388" spans="1:4" ht="23.1" customHeight="1">
      <c r="A388" s="329"/>
      <c r="B388" s="319" t="s">
        <v>1154</v>
      </c>
      <c r="C388" s="106" t="s">
        <v>1155</v>
      </c>
      <c r="D388" s="113" t="s">
        <v>741</v>
      </c>
    </row>
    <row r="389" spans="1:4" ht="23.1" customHeight="1">
      <c r="A389" s="329"/>
      <c r="B389" s="319"/>
      <c r="C389" s="106" t="s">
        <v>1156</v>
      </c>
      <c r="D389" s="113" t="s">
        <v>741</v>
      </c>
    </row>
    <row r="390" spans="1:4" ht="23.1" customHeight="1">
      <c r="A390" s="329"/>
      <c r="B390" s="319"/>
      <c r="C390" s="114" t="s">
        <v>1157</v>
      </c>
      <c r="D390" s="116" t="s">
        <v>741</v>
      </c>
    </row>
    <row r="391" spans="1:4" ht="23.1" customHeight="1">
      <c r="A391" s="329"/>
      <c r="B391" s="319" t="s">
        <v>1158</v>
      </c>
      <c r="C391" s="106" t="s">
        <v>1159</v>
      </c>
      <c r="D391" s="113" t="s">
        <v>741</v>
      </c>
    </row>
    <row r="392" spans="1:4" ht="23.1" customHeight="1">
      <c r="A392" s="329"/>
      <c r="B392" s="319"/>
      <c r="C392" s="106" t="s">
        <v>1160</v>
      </c>
      <c r="D392" s="113" t="s">
        <v>741</v>
      </c>
    </row>
    <row r="393" spans="1:4" ht="23.1" customHeight="1">
      <c r="A393" s="329"/>
      <c r="B393" s="319"/>
      <c r="C393" s="114" t="s">
        <v>1161</v>
      </c>
      <c r="D393" s="116" t="s">
        <v>741</v>
      </c>
    </row>
    <row r="394" spans="1:4" ht="23.1" customHeight="1">
      <c r="A394" s="329"/>
      <c r="B394" s="319" t="s">
        <v>1162</v>
      </c>
      <c r="C394" s="106" t="s">
        <v>1163</v>
      </c>
      <c r="D394" s="113" t="s">
        <v>741</v>
      </c>
    </row>
    <row r="395" spans="1:4" ht="23.1" customHeight="1">
      <c r="A395" s="329"/>
      <c r="B395" s="319"/>
      <c r="C395" s="106" t="s">
        <v>1164</v>
      </c>
      <c r="D395" s="113" t="s">
        <v>741</v>
      </c>
    </row>
    <row r="396" spans="1:4" ht="23.1" customHeight="1">
      <c r="A396" s="329"/>
      <c r="B396" s="319"/>
      <c r="C396" s="114" t="s">
        <v>1165</v>
      </c>
      <c r="D396" s="116" t="s">
        <v>741</v>
      </c>
    </row>
    <row r="397" spans="1:4" ht="23.1" customHeight="1">
      <c r="A397" s="320" t="s">
        <v>1166</v>
      </c>
      <c r="B397" s="320"/>
      <c r="C397" s="320"/>
      <c r="D397" s="320"/>
    </row>
    <row r="398" spans="1:4" ht="23.1" customHeight="1">
      <c r="A398" s="290" t="s">
        <v>1167</v>
      </c>
      <c r="B398" s="139" t="s">
        <v>1168</v>
      </c>
      <c r="C398" s="140" t="s">
        <v>1169</v>
      </c>
      <c r="D398" s="141" t="s">
        <v>741</v>
      </c>
    </row>
    <row r="399" spans="1:4" ht="23.1" customHeight="1">
      <c r="A399" s="290" t="s">
        <v>40</v>
      </c>
      <c r="B399" s="322" t="s">
        <v>1170</v>
      </c>
      <c r="C399" s="119" t="s">
        <v>1171</v>
      </c>
      <c r="D399" s="122" t="s">
        <v>741</v>
      </c>
    </row>
    <row r="400" spans="1:4" ht="23.1" customHeight="1">
      <c r="A400" s="290" t="s">
        <v>40</v>
      </c>
      <c r="B400" s="323" t="s">
        <v>1172</v>
      </c>
      <c r="C400" s="106" t="s">
        <v>1173</v>
      </c>
      <c r="D400" s="113" t="s">
        <v>741</v>
      </c>
    </row>
    <row r="401" spans="1:4" ht="23.1" customHeight="1">
      <c r="A401" s="290" t="s">
        <v>40</v>
      </c>
      <c r="B401" s="323" t="s">
        <v>1172</v>
      </c>
      <c r="C401" s="106" t="s">
        <v>1174</v>
      </c>
      <c r="D401" s="113" t="s">
        <v>741</v>
      </c>
    </row>
    <row r="402" spans="1:4" ht="23.1" customHeight="1">
      <c r="A402" s="290" t="s">
        <v>40</v>
      </c>
      <c r="B402" s="323" t="s">
        <v>1172</v>
      </c>
      <c r="C402" s="106" t="s">
        <v>1175</v>
      </c>
      <c r="D402" s="113" t="s">
        <v>741</v>
      </c>
    </row>
    <row r="403" spans="1:4" ht="23.1" customHeight="1">
      <c r="A403" s="290" t="s">
        <v>40</v>
      </c>
      <c r="B403" s="323" t="s">
        <v>1172</v>
      </c>
      <c r="C403" s="106" t="s">
        <v>1176</v>
      </c>
      <c r="D403" s="113" t="s">
        <v>741</v>
      </c>
    </row>
    <row r="404" spans="1:4" ht="23.1" customHeight="1">
      <c r="A404" s="290" t="s">
        <v>40</v>
      </c>
      <c r="B404" s="323" t="s">
        <v>1172</v>
      </c>
      <c r="C404" s="106" t="s">
        <v>1177</v>
      </c>
      <c r="D404" s="113" t="s">
        <v>741</v>
      </c>
    </row>
    <row r="405" spans="1:4" ht="23.1" customHeight="1">
      <c r="A405" s="290" t="s">
        <v>40</v>
      </c>
      <c r="B405" s="323" t="s">
        <v>1172</v>
      </c>
      <c r="C405" s="106" t="s">
        <v>1178</v>
      </c>
      <c r="D405" s="113" t="s">
        <v>741</v>
      </c>
    </row>
    <row r="406" spans="1:4" ht="23.1" customHeight="1">
      <c r="A406" s="290" t="s">
        <v>40</v>
      </c>
      <c r="B406" s="323" t="s">
        <v>1172</v>
      </c>
      <c r="C406" s="106" t="s">
        <v>1179</v>
      </c>
      <c r="D406" s="113" t="s">
        <v>741</v>
      </c>
    </row>
    <row r="407" spans="1:4" ht="23.1" customHeight="1">
      <c r="A407" s="290" t="s">
        <v>40</v>
      </c>
      <c r="B407" s="323" t="s">
        <v>1172</v>
      </c>
      <c r="C407" s="106" t="s">
        <v>1180</v>
      </c>
      <c r="D407" s="113" t="s">
        <v>741</v>
      </c>
    </row>
    <row r="408" spans="1:4" ht="23.1" customHeight="1">
      <c r="A408" s="290" t="s">
        <v>40</v>
      </c>
      <c r="B408" s="323" t="s">
        <v>1172</v>
      </c>
      <c r="C408" s="106" t="s">
        <v>1181</v>
      </c>
      <c r="D408" s="113" t="s">
        <v>741</v>
      </c>
    </row>
    <row r="409" spans="1:4" ht="23.1" customHeight="1">
      <c r="A409" s="290" t="s">
        <v>40</v>
      </c>
      <c r="B409" s="323" t="s">
        <v>1172</v>
      </c>
      <c r="C409" s="106" t="s">
        <v>1182</v>
      </c>
      <c r="D409" s="113" t="s">
        <v>741</v>
      </c>
    </row>
    <row r="410" spans="1:4" ht="23.1" customHeight="1">
      <c r="A410" s="290" t="s">
        <v>40</v>
      </c>
      <c r="B410" s="324" t="s">
        <v>1172</v>
      </c>
      <c r="C410" s="106" t="s">
        <v>1183</v>
      </c>
      <c r="D410" s="113" t="s">
        <v>741</v>
      </c>
    </row>
    <row r="411" spans="1:4" ht="23.1" customHeight="1">
      <c r="A411" s="290" t="s">
        <v>40</v>
      </c>
      <c r="B411" s="325" t="s">
        <v>1184</v>
      </c>
      <c r="C411" s="119" t="s">
        <v>1185</v>
      </c>
      <c r="D411" s="122" t="s">
        <v>741</v>
      </c>
    </row>
    <row r="412" spans="1:4" ht="23.1" customHeight="1">
      <c r="A412" s="290" t="s">
        <v>40</v>
      </c>
      <c r="B412" s="295" t="s">
        <v>1186</v>
      </c>
      <c r="C412" s="106" t="s">
        <v>1187</v>
      </c>
      <c r="D412" s="113" t="s">
        <v>741</v>
      </c>
    </row>
    <row r="413" spans="1:4" ht="23.1" customHeight="1">
      <c r="A413" s="290" t="s">
        <v>40</v>
      </c>
      <c r="B413" s="295" t="s">
        <v>1186</v>
      </c>
      <c r="C413" s="106" t="s">
        <v>1188</v>
      </c>
      <c r="D413" s="113" t="s">
        <v>741</v>
      </c>
    </row>
    <row r="414" spans="1:4" ht="23.1" customHeight="1">
      <c r="A414" s="290" t="s">
        <v>40</v>
      </c>
      <c r="B414" s="295" t="s">
        <v>1186</v>
      </c>
      <c r="C414" s="106" t="s">
        <v>1189</v>
      </c>
      <c r="D414" s="113" t="s">
        <v>741</v>
      </c>
    </row>
    <row r="415" spans="1:4" ht="23.1" customHeight="1">
      <c r="A415" s="290" t="s">
        <v>40</v>
      </c>
      <c r="B415" s="295" t="s">
        <v>1186</v>
      </c>
      <c r="C415" s="106" t="s">
        <v>1190</v>
      </c>
      <c r="D415" s="113" t="s">
        <v>741</v>
      </c>
    </row>
    <row r="416" spans="1:4" ht="23.1" customHeight="1">
      <c r="A416" s="290" t="s">
        <v>40</v>
      </c>
      <c r="B416" s="295" t="s">
        <v>1186</v>
      </c>
      <c r="C416" s="106" t="s">
        <v>1191</v>
      </c>
      <c r="D416" s="113" t="s">
        <v>741</v>
      </c>
    </row>
    <row r="417" spans="1:4" ht="23.1" customHeight="1">
      <c r="A417" s="290" t="s">
        <v>40</v>
      </c>
      <c r="B417" s="295" t="s">
        <v>1186</v>
      </c>
      <c r="C417" s="106" t="s">
        <v>1192</v>
      </c>
      <c r="D417" s="113" t="s">
        <v>741</v>
      </c>
    </row>
    <row r="418" spans="1:4" ht="23.1" customHeight="1">
      <c r="A418" s="290" t="s">
        <v>40</v>
      </c>
      <c r="B418" s="295" t="s">
        <v>1186</v>
      </c>
      <c r="C418" s="106" t="s">
        <v>1193</v>
      </c>
      <c r="D418" s="113" t="s">
        <v>741</v>
      </c>
    </row>
    <row r="419" spans="1:4" ht="23.1" customHeight="1">
      <c r="A419" s="290" t="s">
        <v>40</v>
      </c>
      <c r="B419" s="295" t="s">
        <v>1186</v>
      </c>
      <c r="C419" s="106" t="s">
        <v>1194</v>
      </c>
      <c r="D419" s="113" t="s">
        <v>741</v>
      </c>
    </row>
    <row r="420" spans="1:4" ht="23.1" customHeight="1">
      <c r="A420" s="290"/>
      <c r="B420" s="296"/>
      <c r="C420" s="106" t="s">
        <v>1195</v>
      </c>
      <c r="D420" s="113" t="s">
        <v>741</v>
      </c>
    </row>
    <row r="421" spans="1:4" ht="23.1" customHeight="1">
      <c r="A421" s="290"/>
      <c r="B421" s="296"/>
      <c r="C421" s="106" t="s">
        <v>1196</v>
      </c>
      <c r="D421" s="113" t="s">
        <v>741</v>
      </c>
    </row>
    <row r="422" spans="1:4" ht="23.1" customHeight="1">
      <c r="A422" s="290"/>
      <c r="B422" s="296"/>
      <c r="C422" s="106" t="s">
        <v>1197</v>
      </c>
      <c r="D422" s="113" t="s">
        <v>741</v>
      </c>
    </row>
    <row r="423" spans="1:4" ht="23.1" customHeight="1">
      <c r="A423" s="290" t="s">
        <v>40</v>
      </c>
      <c r="B423" s="326" t="s">
        <v>1186</v>
      </c>
      <c r="C423" s="114" t="s">
        <v>1198</v>
      </c>
      <c r="D423" s="116" t="s">
        <v>741</v>
      </c>
    </row>
    <row r="424" spans="1:4" ht="23.1" customHeight="1">
      <c r="A424" s="290" t="s">
        <v>40</v>
      </c>
      <c r="B424" s="294" t="s">
        <v>1199</v>
      </c>
      <c r="C424" s="106" t="s">
        <v>1200</v>
      </c>
      <c r="D424" s="113" t="s">
        <v>741</v>
      </c>
    </row>
    <row r="425" spans="1:4" ht="23.1" customHeight="1">
      <c r="A425" s="290" t="s">
        <v>40</v>
      </c>
      <c r="B425" s="295" t="str">
        <f t="shared" ref="B425:B434" si="0">B424</f>
        <v>中外会计准则对比</v>
      </c>
      <c r="C425" s="106" t="s">
        <v>1201</v>
      </c>
      <c r="D425" s="113" t="s">
        <v>741</v>
      </c>
    </row>
    <row r="426" spans="1:4" ht="23.1" customHeight="1">
      <c r="A426" s="290" t="s">
        <v>40</v>
      </c>
      <c r="B426" s="295" t="str">
        <f t="shared" si="0"/>
        <v>中外会计准则对比</v>
      </c>
      <c r="C426" s="106" t="s">
        <v>1202</v>
      </c>
      <c r="D426" s="113" t="s">
        <v>741</v>
      </c>
    </row>
    <row r="427" spans="1:4" ht="23.1" customHeight="1">
      <c r="A427" s="290" t="s">
        <v>40</v>
      </c>
      <c r="B427" s="295" t="str">
        <f t="shared" si="0"/>
        <v>中外会计准则对比</v>
      </c>
      <c r="C427" s="106" t="s">
        <v>1203</v>
      </c>
      <c r="D427" s="113" t="s">
        <v>741</v>
      </c>
    </row>
    <row r="428" spans="1:4" ht="23.1" customHeight="1">
      <c r="A428" s="290" t="s">
        <v>40</v>
      </c>
      <c r="B428" s="295" t="str">
        <f t="shared" si="0"/>
        <v>中外会计准则对比</v>
      </c>
      <c r="C428" s="106" t="s">
        <v>1204</v>
      </c>
      <c r="D428" s="113" t="s">
        <v>741</v>
      </c>
    </row>
    <row r="429" spans="1:4" ht="23.1" customHeight="1">
      <c r="A429" s="290" t="s">
        <v>40</v>
      </c>
      <c r="B429" s="295" t="str">
        <f t="shared" si="0"/>
        <v>中外会计准则对比</v>
      </c>
      <c r="C429" s="106" t="s">
        <v>1205</v>
      </c>
      <c r="D429" s="113" t="s">
        <v>741</v>
      </c>
    </row>
    <row r="430" spans="1:4" ht="23.1" customHeight="1">
      <c r="A430" s="290" t="s">
        <v>40</v>
      </c>
      <c r="B430" s="295" t="str">
        <f t="shared" si="0"/>
        <v>中外会计准则对比</v>
      </c>
      <c r="C430" s="106" t="s">
        <v>1206</v>
      </c>
      <c r="D430" s="113" t="s">
        <v>741</v>
      </c>
    </row>
    <row r="431" spans="1:4" ht="23.1" customHeight="1">
      <c r="A431" s="290" t="s">
        <v>40</v>
      </c>
      <c r="B431" s="295" t="str">
        <f t="shared" si="0"/>
        <v>中外会计准则对比</v>
      </c>
      <c r="C431" s="106" t="s">
        <v>1207</v>
      </c>
      <c r="D431" s="113" t="s">
        <v>741</v>
      </c>
    </row>
    <row r="432" spans="1:4" ht="23.1" customHeight="1">
      <c r="A432" s="290" t="s">
        <v>40</v>
      </c>
      <c r="B432" s="295" t="str">
        <f t="shared" si="0"/>
        <v>中外会计准则对比</v>
      </c>
      <c r="C432" s="106" t="s">
        <v>1208</v>
      </c>
      <c r="D432" s="113" t="s">
        <v>741</v>
      </c>
    </row>
    <row r="433" spans="1:4" ht="23.1" customHeight="1">
      <c r="A433" s="290" t="s">
        <v>40</v>
      </c>
      <c r="B433" s="295" t="str">
        <f t="shared" si="0"/>
        <v>中外会计准则对比</v>
      </c>
      <c r="C433" s="106" t="s">
        <v>1209</v>
      </c>
      <c r="D433" s="113" t="s">
        <v>741</v>
      </c>
    </row>
    <row r="434" spans="1:4" ht="23.1" customHeight="1">
      <c r="A434" s="290" t="s">
        <v>40</v>
      </c>
      <c r="B434" s="326" t="str">
        <f t="shared" si="0"/>
        <v>中外会计准则对比</v>
      </c>
      <c r="C434" s="106" t="s">
        <v>1210</v>
      </c>
      <c r="D434" s="113" t="s">
        <v>741</v>
      </c>
    </row>
    <row r="435" spans="1:4" ht="23.1" customHeight="1">
      <c r="A435" s="290" t="s">
        <v>40</v>
      </c>
      <c r="B435" s="294" t="s">
        <v>1211</v>
      </c>
      <c r="C435" s="119" t="s">
        <v>1212</v>
      </c>
      <c r="D435" s="122" t="s">
        <v>741</v>
      </c>
    </row>
    <row r="436" spans="1:4" ht="23.1" customHeight="1">
      <c r="A436" s="290" t="s">
        <v>40</v>
      </c>
      <c r="B436" s="295" t="str">
        <f>B435</f>
        <v>会计准则运用</v>
      </c>
      <c r="C436" s="106" t="s">
        <v>1213</v>
      </c>
      <c r="D436" s="113" t="s">
        <v>741</v>
      </c>
    </row>
    <row r="437" spans="1:4" ht="23.1" customHeight="1">
      <c r="A437" s="290" t="s">
        <v>40</v>
      </c>
      <c r="B437" s="295" t="str">
        <f>B436</f>
        <v>会计准则运用</v>
      </c>
      <c r="C437" s="106" t="s">
        <v>1214</v>
      </c>
      <c r="D437" s="113" t="s">
        <v>741</v>
      </c>
    </row>
    <row r="438" spans="1:4" ht="23.1" customHeight="1">
      <c r="A438" s="321" t="s">
        <v>40</v>
      </c>
      <c r="B438" s="326" t="str">
        <f>B437</f>
        <v>会计准则运用</v>
      </c>
      <c r="C438" s="106" t="s">
        <v>1215</v>
      </c>
      <c r="D438" s="113" t="s">
        <v>741</v>
      </c>
    </row>
    <row r="439" spans="1:4" ht="23.1" customHeight="1">
      <c r="A439" s="328" t="s">
        <v>1216</v>
      </c>
      <c r="B439" s="298" t="s">
        <v>1217</v>
      </c>
      <c r="C439" s="119" t="s">
        <v>1218</v>
      </c>
      <c r="D439" s="122" t="s">
        <v>741</v>
      </c>
    </row>
    <row r="440" spans="1:4" ht="23.1" customHeight="1">
      <c r="A440" s="340"/>
      <c r="B440" s="298"/>
      <c r="C440" s="106" t="s">
        <v>1219</v>
      </c>
      <c r="D440" s="113" t="s">
        <v>741</v>
      </c>
    </row>
    <row r="441" spans="1:4" ht="23.1" customHeight="1">
      <c r="A441" s="340"/>
      <c r="B441" s="298"/>
      <c r="C441" s="106" t="s">
        <v>1220</v>
      </c>
      <c r="D441" s="113" t="s">
        <v>741</v>
      </c>
    </row>
    <row r="442" spans="1:4" ht="23.1" customHeight="1">
      <c r="A442" s="340"/>
      <c r="B442" s="298"/>
      <c r="C442" s="106" t="s">
        <v>1221</v>
      </c>
      <c r="D442" s="113" t="s">
        <v>741</v>
      </c>
    </row>
    <row r="443" spans="1:4" ht="23.1" customHeight="1">
      <c r="A443" s="321" t="s">
        <v>41</v>
      </c>
      <c r="B443" s="341" t="s">
        <v>1217</v>
      </c>
      <c r="C443" s="106" t="s">
        <v>1222</v>
      </c>
      <c r="D443" s="118" t="s">
        <v>741</v>
      </c>
    </row>
    <row r="444" spans="1:4" ht="23.1" customHeight="1">
      <c r="A444" s="342" t="s">
        <v>1223</v>
      </c>
      <c r="B444" s="344" t="s">
        <v>1224</v>
      </c>
      <c r="C444" s="119" t="s">
        <v>1225</v>
      </c>
      <c r="D444" s="113" t="s">
        <v>741</v>
      </c>
    </row>
    <row r="445" spans="1:4" ht="23.1" customHeight="1">
      <c r="A445" s="343"/>
      <c r="B445" s="345"/>
      <c r="C445" s="106" t="s">
        <v>1226</v>
      </c>
      <c r="D445" s="113" t="s">
        <v>741</v>
      </c>
    </row>
    <row r="446" spans="1:4" ht="23.1" customHeight="1">
      <c r="A446" s="343"/>
      <c r="B446" s="346"/>
      <c r="C446" s="114" t="s">
        <v>1227</v>
      </c>
      <c r="D446" s="116" t="s">
        <v>741</v>
      </c>
    </row>
    <row r="447" spans="1:4" ht="23.1" customHeight="1">
      <c r="A447" s="347" t="s">
        <v>1228</v>
      </c>
      <c r="B447" s="347"/>
      <c r="C447" s="347"/>
      <c r="D447" s="347"/>
    </row>
    <row r="448" spans="1:4" ht="23.1" customHeight="1">
      <c r="A448" s="289" t="s">
        <v>1229</v>
      </c>
      <c r="B448" s="139" t="s">
        <v>1230</v>
      </c>
      <c r="C448" s="142" t="s">
        <v>1231</v>
      </c>
      <c r="D448" s="143" t="s">
        <v>741</v>
      </c>
    </row>
    <row r="449" spans="1:4" ht="23.1" customHeight="1">
      <c r="A449" s="290" t="s">
        <v>1232</v>
      </c>
      <c r="B449" s="348" t="s">
        <v>1233</v>
      </c>
      <c r="C449" s="144" t="s">
        <v>1234</v>
      </c>
      <c r="D449" s="145" t="s">
        <v>741</v>
      </c>
    </row>
    <row r="450" spans="1:4" ht="23.1" customHeight="1">
      <c r="A450" s="290" t="s">
        <v>1232</v>
      </c>
      <c r="B450" s="349" t="str">
        <f>B449</f>
        <v xml:space="preserve">内控体系与制度建设       </v>
      </c>
      <c r="C450" s="146" t="s">
        <v>1235</v>
      </c>
      <c r="D450" s="129" t="s">
        <v>741</v>
      </c>
    </row>
    <row r="451" spans="1:4" ht="23.1" customHeight="1">
      <c r="A451" s="290"/>
      <c r="B451" s="350"/>
      <c r="C451" s="140" t="s">
        <v>1236</v>
      </c>
      <c r="D451" s="129" t="s">
        <v>741</v>
      </c>
    </row>
    <row r="452" spans="1:4" ht="23.1" customHeight="1">
      <c r="A452" s="290" t="s">
        <v>1232</v>
      </c>
      <c r="B452" s="351" t="str">
        <f>B450</f>
        <v xml:space="preserve">内控体系与制度建设       </v>
      </c>
      <c r="C452" s="140" t="s">
        <v>1237</v>
      </c>
      <c r="D452" s="143" t="s">
        <v>741</v>
      </c>
    </row>
    <row r="453" spans="1:4" ht="23.1" customHeight="1">
      <c r="A453" s="290"/>
      <c r="B453" s="352" t="s">
        <v>1238</v>
      </c>
      <c r="C453" s="119" t="s">
        <v>1239</v>
      </c>
      <c r="D453" s="113" t="s">
        <v>741</v>
      </c>
    </row>
    <row r="454" spans="1:4" ht="23.1" customHeight="1">
      <c r="A454" s="290" t="s">
        <v>1232</v>
      </c>
      <c r="B454" s="353"/>
      <c r="C454" s="106" t="s">
        <v>1240</v>
      </c>
      <c r="D454" s="113" t="s">
        <v>741</v>
      </c>
    </row>
    <row r="455" spans="1:4" ht="23.1" customHeight="1">
      <c r="A455" s="290" t="s">
        <v>1232</v>
      </c>
      <c r="B455" s="353"/>
      <c r="C455" s="106" t="s">
        <v>1241</v>
      </c>
      <c r="D455" s="113" t="s">
        <v>741</v>
      </c>
    </row>
    <row r="456" spans="1:4" ht="23.1" customHeight="1">
      <c r="A456" s="290" t="s">
        <v>1232</v>
      </c>
      <c r="B456" s="353"/>
      <c r="C456" s="106" t="s">
        <v>1242</v>
      </c>
      <c r="D456" s="113" t="s">
        <v>741</v>
      </c>
    </row>
    <row r="457" spans="1:4" ht="23.1" customHeight="1">
      <c r="A457" s="290" t="s">
        <v>1232</v>
      </c>
      <c r="B457" s="353"/>
      <c r="C457" s="106" t="s">
        <v>1243</v>
      </c>
      <c r="D457" s="113" t="s">
        <v>741</v>
      </c>
    </row>
    <row r="458" spans="1:4" ht="23.1" customHeight="1">
      <c r="A458" s="290" t="s">
        <v>1232</v>
      </c>
      <c r="B458" s="353"/>
      <c r="C458" s="106" t="s">
        <v>1244</v>
      </c>
      <c r="D458" s="113" t="s">
        <v>741</v>
      </c>
    </row>
    <row r="459" spans="1:4" ht="23.1" customHeight="1">
      <c r="A459" s="290" t="s">
        <v>1232</v>
      </c>
      <c r="B459" s="353"/>
      <c r="C459" s="106" t="s">
        <v>1245</v>
      </c>
      <c r="D459" s="113" t="s">
        <v>741</v>
      </c>
    </row>
    <row r="460" spans="1:4" ht="23.1" customHeight="1">
      <c r="A460" s="290" t="s">
        <v>1232</v>
      </c>
      <c r="B460" s="353"/>
      <c r="C460" s="106" t="s">
        <v>1246</v>
      </c>
      <c r="D460" s="113" t="s">
        <v>741</v>
      </c>
    </row>
    <row r="461" spans="1:4" ht="23.1" customHeight="1">
      <c r="A461" s="290" t="s">
        <v>1232</v>
      </c>
      <c r="B461" s="353"/>
      <c r="C461" s="106" t="s">
        <v>1247</v>
      </c>
      <c r="D461" s="113" t="s">
        <v>741</v>
      </c>
    </row>
    <row r="462" spans="1:4" ht="23.1" customHeight="1">
      <c r="A462" s="290" t="s">
        <v>1232</v>
      </c>
      <c r="B462" s="353"/>
      <c r="C462" s="106" t="s">
        <v>1248</v>
      </c>
      <c r="D462" s="113" t="s">
        <v>741</v>
      </c>
    </row>
    <row r="463" spans="1:4" ht="23.1" customHeight="1">
      <c r="A463" s="290" t="s">
        <v>1232</v>
      </c>
      <c r="B463" s="353"/>
      <c r="C463" s="106" t="s">
        <v>1249</v>
      </c>
      <c r="D463" s="113" t="s">
        <v>741</v>
      </c>
    </row>
    <row r="464" spans="1:4" ht="23.1" customHeight="1">
      <c r="A464" s="290" t="s">
        <v>1232</v>
      </c>
      <c r="B464" s="353"/>
      <c r="C464" s="106" t="s">
        <v>1250</v>
      </c>
      <c r="D464" s="113" t="s">
        <v>741</v>
      </c>
    </row>
    <row r="465" spans="1:4" ht="23.1" customHeight="1">
      <c r="A465" s="290" t="s">
        <v>1232</v>
      </c>
      <c r="B465" s="353"/>
      <c r="C465" s="106" t="s">
        <v>1251</v>
      </c>
      <c r="D465" s="113" t="s">
        <v>741</v>
      </c>
    </row>
    <row r="466" spans="1:4" ht="23.1" customHeight="1">
      <c r="A466" s="290" t="s">
        <v>1232</v>
      </c>
      <c r="B466" s="353"/>
      <c r="C466" s="106" t="s">
        <v>1252</v>
      </c>
      <c r="D466" s="113" t="s">
        <v>741</v>
      </c>
    </row>
    <row r="467" spans="1:4" ht="23.1" customHeight="1">
      <c r="A467" s="290" t="s">
        <v>1232</v>
      </c>
      <c r="B467" s="353"/>
      <c r="C467" s="106" t="s">
        <v>1253</v>
      </c>
      <c r="D467" s="113" t="s">
        <v>741</v>
      </c>
    </row>
    <row r="468" spans="1:4" ht="23.1" customHeight="1">
      <c r="A468" s="290" t="s">
        <v>1232</v>
      </c>
      <c r="B468" s="353"/>
      <c r="C468" s="106" t="s">
        <v>1254</v>
      </c>
      <c r="D468" s="113" t="s">
        <v>741</v>
      </c>
    </row>
    <row r="469" spans="1:4" ht="23.1" customHeight="1">
      <c r="A469" s="290" t="s">
        <v>1232</v>
      </c>
      <c r="B469" s="353"/>
      <c r="C469" s="106" t="s">
        <v>1255</v>
      </c>
      <c r="D469" s="113" t="s">
        <v>741</v>
      </c>
    </row>
    <row r="470" spans="1:4" ht="23.1" customHeight="1">
      <c r="A470" s="290" t="s">
        <v>1232</v>
      </c>
      <c r="B470" s="353"/>
      <c r="C470" s="114" t="s">
        <v>1256</v>
      </c>
      <c r="D470" s="113" t="s">
        <v>741</v>
      </c>
    </row>
    <row r="471" spans="1:4" ht="23.1" customHeight="1">
      <c r="A471" s="290" t="s">
        <v>1232</v>
      </c>
      <c r="B471" s="354" t="s">
        <v>42</v>
      </c>
      <c r="C471" s="106" t="s">
        <v>1257</v>
      </c>
      <c r="D471" s="122" t="s">
        <v>741</v>
      </c>
    </row>
    <row r="472" spans="1:4" ht="23.1" customHeight="1">
      <c r="A472" s="290" t="s">
        <v>1232</v>
      </c>
      <c r="B472" s="355" t="str">
        <f>B471</f>
        <v>行业最佳实践</v>
      </c>
      <c r="C472" s="106" t="s">
        <v>1258</v>
      </c>
      <c r="D472" s="113" t="s">
        <v>741</v>
      </c>
    </row>
    <row r="473" spans="1:4" ht="23.1" customHeight="1">
      <c r="A473" s="290" t="s">
        <v>1232</v>
      </c>
      <c r="B473" s="355" t="str">
        <f>B472</f>
        <v>行业最佳实践</v>
      </c>
      <c r="C473" s="106" t="s">
        <v>1259</v>
      </c>
      <c r="D473" s="113" t="s">
        <v>741</v>
      </c>
    </row>
    <row r="474" spans="1:4" ht="23.1" customHeight="1">
      <c r="A474" s="290" t="s">
        <v>1232</v>
      </c>
      <c r="B474" s="356"/>
      <c r="C474" s="106" t="s">
        <v>1260</v>
      </c>
      <c r="D474" s="113" t="s">
        <v>741</v>
      </c>
    </row>
    <row r="475" spans="1:4" ht="23.1" customHeight="1">
      <c r="A475" s="290"/>
      <c r="B475" s="357" t="str">
        <f>B473</f>
        <v>行业最佳实践</v>
      </c>
      <c r="C475" s="106" t="s">
        <v>1261</v>
      </c>
      <c r="D475" s="113" t="s">
        <v>741</v>
      </c>
    </row>
    <row r="476" spans="1:4" ht="23.1" customHeight="1">
      <c r="A476" s="290"/>
      <c r="B476" s="354" t="s">
        <v>1262</v>
      </c>
      <c r="C476" s="119" t="s">
        <v>1263</v>
      </c>
      <c r="D476" s="122" t="s">
        <v>741</v>
      </c>
    </row>
    <row r="477" spans="1:4" ht="23.1" customHeight="1">
      <c r="A477" s="290"/>
      <c r="B477" s="355" t="s">
        <v>1264</v>
      </c>
      <c r="C477" s="106" t="s">
        <v>1265</v>
      </c>
      <c r="D477" s="113" t="s">
        <v>741</v>
      </c>
    </row>
    <row r="478" spans="1:4" ht="23.1" customHeight="1">
      <c r="A478" s="290"/>
      <c r="B478" s="355" t="s">
        <v>1264</v>
      </c>
      <c r="C478" s="106" t="s">
        <v>1266</v>
      </c>
      <c r="D478" s="113" t="s">
        <v>741</v>
      </c>
    </row>
    <row r="479" spans="1:4" ht="23.1" customHeight="1">
      <c r="A479" s="290"/>
      <c r="B479" s="357" t="s">
        <v>1264</v>
      </c>
      <c r="C479" s="114" t="s">
        <v>1267</v>
      </c>
      <c r="D479" s="116" t="s">
        <v>741</v>
      </c>
    </row>
    <row r="480" spans="1:4" ht="23.1" customHeight="1">
      <c r="A480" s="330" t="s">
        <v>1268</v>
      </c>
      <c r="B480" s="147" t="s">
        <v>1269</v>
      </c>
      <c r="C480" s="148" t="s">
        <v>1270</v>
      </c>
      <c r="D480" s="149" t="s">
        <v>741</v>
      </c>
    </row>
    <row r="481" spans="1:4" ht="23.1" customHeight="1">
      <c r="A481" s="331" t="str">
        <f t="shared" ref="A481:A487" si="1">A480</f>
        <v>2.内部审计</v>
      </c>
      <c r="B481" s="333" t="s">
        <v>1271</v>
      </c>
      <c r="C481" s="150" t="s">
        <v>1272</v>
      </c>
      <c r="D481" s="151" t="s">
        <v>741</v>
      </c>
    </row>
    <row r="482" spans="1:4" ht="23.1" customHeight="1">
      <c r="A482" s="331" t="str">
        <f t="shared" si="1"/>
        <v>2.内部审计</v>
      </c>
      <c r="B482" s="334"/>
      <c r="C482" s="152" t="s">
        <v>1273</v>
      </c>
      <c r="D482" s="153" t="s">
        <v>741</v>
      </c>
    </row>
    <row r="483" spans="1:4" ht="23.1" customHeight="1">
      <c r="A483" s="331" t="str">
        <f t="shared" si="1"/>
        <v>2.内部审计</v>
      </c>
      <c r="B483" s="333" t="s">
        <v>1274</v>
      </c>
      <c r="C483" s="119" t="s">
        <v>1275</v>
      </c>
      <c r="D483" s="122" t="s">
        <v>741</v>
      </c>
    </row>
    <row r="484" spans="1:4" ht="23.1" customHeight="1">
      <c r="A484" s="331" t="str">
        <f t="shared" si="1"/>
        <v>2.内部审计</v>
      </c>
      <c r="B484" s="334"/>
      <c r="C484" s="106" t="s">
        <v>1276</v>
      </c>
      <c r="D484" s="113" t="s">
        <v>741</v>
      </c>
    </row>
    <row r="485" spans="1:4" ht="23.1" customHeight="1">
      <c r="A485" s="331" t="str">
        <f t="shared" si="1"/>
        <v>2.内部审计</v>
      </c>
      <c r="B485" s="334"/>
      <c r="C485" s="106" t="s">
        <v>1277</v>
      </c>
      <c r="D485" s="113" t="s">
        <v>741</v>
      </c>
    </row>
    <row r="486" spans="1:4" ht="23.1" customHeight="1">
      <c r="A486" s="331" t="str">
        <f t="shared" si="1"/>
        <v>2.内部审计</v>
      </c>
      <c r="B486" s="334"/>
      <c r="C486" s="106" t="s">
        <v>1278</v>
      </c>
      <c r="D486" s="113" t="s">
        <v>741</v>
      </c>
    </row>
    <row r="487" spans="1:4" ht="23.1" customHeight="1">
      <c r="A487" s="331" t="str">
        <f t="shared" si="1"/>
        <v>2.内部审计</v>
      </c>
      <c r="B487" s="334"/>
      <c r="C487" s="106" t="s">
        <v>1279</v>
      </c>
      <c r="D487" s="113" t="s">
        <v>741</v>
      </c>
    </row>
    <row r="488" spans="1:4" ht="23.1" customHeight="1">
      <c r="A488" s="332"/>
      <c r="B488" s="334"/>
      <c r="C488" s="106" t="s">
        <v>1280</v>
      </c>
      <c r="D488" s="113" t="s">
        <v>741</v>
      </c>
    </row>
    <row r="489" spans="1:4" ht="23.1" customHeight="1">
      <c r="A489" s="332"/>
      <c r="B489" s="334"/>
      <c r="C489" s="106" t="s">
        <v>1281</v>
      </c>
      <c r="D489" s="113" t="s">
        <v>741</v>
      </c>
    </row>
    <row r="490" spans="1:4" ht="23.1" customHeight="1">
      <c r="A490" s="332"/>
      <c r="B490" s="334"/>
      <c r="C490" s="106" t="s">
        <v>1282</v>
      </c>
      <c r="D490" s="135" t="s">
        <v>741</v>
      </c>
    </row>
    <row r="491" spans="1:4" ht="23.1" customHeight="1">
      <c r="A491" s="332" t="str">
        <f>A487</f>
        <v>2.内部审计</v>
      </c>
      <c r="B491" s="334"/>
      <c r="C491" s="106" t="s">
        <v>1283</v>
      </c>
      <c r="D491" s="116" t="s">
        <v>741</v>
      </c>
    </row>
    <row r="492" spans="1:4" ht="23.1" customHeight="1">
      <c r="A492" s="335" t="s">
        <v>1284</v>
      </c>
      <c r="B492" s="336" t="s">
        <v>1285</v>
      </c>
      <c r="C492" s="150" t="s">
        <v>1286</v>
      </c>
      <c r="D492" s="154" t="s">
        <v>890</v>
      </c>
    </row>
    <row r="493" spans="1:4" ht="23.1" customHeight="1">
      <c r="A493" s="335"/>
      <c r="B493" s="337"/>
      <c r="C493" s="152" t="s">
        <v>1287</v>
      </c>
      <c r="D493" s="155" t="s">
        <v>890</v>
      </c>
    </row>
    <row r="494" spans="1:4" ht="23.1" customHeight="1">
      <c r="A494" s="335"/>
      <c r="B494" s="337"/>
      <c r="C494" s="152" t="s">
        <v>1288</v>
      </c>
      <c r="D494" s="155" t="s">
        <v>890</v>
      </c>
    </row>
    <row r="495" spans="1:4" ht="23.1" customHeight="1">
      <c r="A495" s="335"/>
      <c r="B495" s="338"/>
      <c r="C495" s="156" t="s">
        <v>1289</v>
      </c>
      <c r="D495" s="113" t="s">
        <v>741</v>
      </c>
    </row>
    <row r="496" spans="1:4" ht="23.1" customHeight="1">
      <c r="A496" s="339" t="s">
        <v>1290</v>
      </c>
      <c r="B496" s="339"/>
      <c r="C496" s="339"/>
      <c r="D496" s="339"/>
    </row>
    <row r="497" spans="1:4" ht="23.1" customHeight="1">
      <c r="A497" s="372" t="s">
        <v>1291</v>
      </c>
      <c r="B497" s="375" t="s">
        <v>43</v>
      </c>
      <c r="C497" s="128" t="s">
        <v>1292</v>
      </c>
      <c r="D497" s="129" t="s">
        <v>741</v>
      </c>
    </row>
    <row r="498" spans="1:4" ht="23.1" customHeight="1">
      <c r="A498" s="373"/>
      <c r="B498" s="375" t="s">
        <v>43</v>
      </c>
      <c r="C498" s="128" t="s">
        <v>1293</v>
      </c>
      <c r="D498" s="129" t="s">
        <v>741</v>
      </c>
    </row>
    <row r="499" spans="1:4" ht="23.1" customHeight="1">
      <c r="A499" s="373"/>
      <c r="B499" s="375" t="s">
        <v>43</v>
      </c>
      <c r="C499" s="128" t="s">
        <v>1294</v>
      </c>
      <c r="D499" s="129" t="s">
        <v>741</v>
      </c>
    </row>
    <row r="500" spans="1:4" ht="23.1" customHeight="1">
      <c r="A500" s="373"/>
      <c r="B500" s="371" t="s">
        <v>43</v>
      </c>
      <c r="C500" s="130" t="s">
        <v>1295</v>
      </c>
      <c r="D500" s="131" t="s">
        <v>741</v>
      </c>
    </row>
    <row r="501" spans="1:4" ht="23.1" customHeight="1">
      <c r="A501" s="373"/>
      <c r="B501" s="376" t="s">
        <v>44</v>
      </c>
      <c r="C501" s="119" t="s">
        <v>1296</v>
      </c>
      <c r="D501" s="122" t="s">
        <v>741</v>
      </c>
    </row>
    <row r="502" spans="1:4" ht="23.1" customHeight="1">
      <c r="A502" s="373"/>
      <c r="B502" s="323" t="s">
        <v>44</v>
      </c>
      <c r="C502" s="106" t="s">
        <v>1297</v>
      </c>
      <c r="D502" s="113" t="s">
        <v>741</v>
      </c>
    </row>
    <row r="503" spans="1:4" ht="23.1" customHeight="1">
      <c r="A503" s="373"/>
      <c r="B503" s="323" t="s">
        <v>44</v>
      </c>
      <c r="C503" s="106" t="s">
        <v>1298</v>
      </c>
      <c r="D503" s="113" t="s">
        <v>741</v>
      </c>
    </row>
    <row r="504" spans="1:4" ht="23.1" customHeight="1">
      <c r="A504" s="373"/>
      <c r="B504" s="323" t="s">
        <v>44</v>
      </c>
      <c r="C504" s="106" t="s">
        <v>1299</v>
      </c>
      <c r="D504" s="113" t="s">
        <v>741</v>
      </c>
    </row>
    <row r="505" spans="1:4" ht="23.1" customHeight="1">
      <c r="A505" s="373"/>
      <c r="B505" s="323" t="s">
        <v>44</v>
      </c>
      <c r="C505" s="106" t="s">
        <v>1300</v>
      </c>
      <c r="D505" s="113" t="s">
        <v>741</v>
      </c>
    </row>
    <row r="506" spans="1:4" ht="23.1" customHeight="1">
      <c r="A506" s="373"/>
      <c r="B506" s="323" t="s">
        <v>44</v>
      </c>
      <c r="C506" s="106" t="s">
        <v>1301</v>
      </c>
      <c r="D506" s="113" t="s">
        <v>741</v>
      </c>
    </row>
    <row r="507" spans="1:4" ht="23.1" customHeight="1">
      <c r="A507" s="373"/>
      <c r="B507" s="323" t="s">
        <v>44</v>
      </c>
      <c r="C507" s="106" t="s">
        <v>1302</v>
      </c>
      <c r="D507" s="113" t="s">
        <v>741</v>
      </c>
    </row>
    <row r="508" spans="1:4" ht="23.1" customHeight="1">
      <c r="A508" s="373"/>
      <c r="B508" s="377"/>
      <c r="C508" s="106" t="s">
        <v>1303</v>
      </c>
      <c r="D508" s="113" t="s">
        <v>739</v>
      </c>
    </row>
    <row r="509" spans="1:4" ht="23.1" customHeight="1">
      <c r="A509" s="373"/>
      <c r="B509" s="378" t="s">
        <v>44</v>
      </c>
      <c r="C509" s="106" t="s">
        <v>1304</v>
      </c>
      <c r="D509" s="118" t="s">
        <v>741</v>
      </c>
    </row>
    <row r="510" spans="1:4" ht="22.5" customHeight="1">
      <c r="A510" s="373"/>
      <c r="B510" s="293" t="s">
        <v>1305</v>
      </c>
      <c r="C510" s="119" t="s">
        <v>1306</v>
      </c>
      <c r="D510" s="113" t="s">
        <v>741</v>
      </c>
    </row>
    <row r="511" spans="1:4" ht="22.5" customHeight="1">
      <c r="A511" s="373"/>
      <c r="B511" s="293"/>
      <c r="C511" s="106" t="s">
        <v>1307</v>
      </c>
      <c r="D511" s="113" t="s">
        <v>741</v>
      </c>
    </row>
    <row r="512" spans="1:4" ht="23.1" customHeight="1">
      <c r="A512" s="373"/>
      <c r="B512" s="293"/>
      <c r="C512" s="106" t="s">
        <v>1308</v>
      </c>
      <c r="D512" s="113" t="s">
        <v>741</v>
      </c>
    </row>
    <row r="513" spans="1:4" ht="23.1" customHeight="1">
      <c r="A513" s="373"/>
      <c r="B513" s="293" t="s">
        <v>1309</v>
      </c>
      <c r="C513" s="106" t="s">
        <v>1310</v>
      </c>
      <c r="D513" s="113" t="s">
        <v>741</v>
      </c>
    </row>
    <row r="514" spans="1:4" ht="23.1" customHeight="1">
      <c r="A514" s="373"/>
      <c r="B514" s="293" t="s">
        <v>1309</v>
      </c>
      <c r="C514" s="106" t="s">
        <v>1311</v>
      </c>
      <c r="D514" s="113" t="s">
        <v>741</v>
      </c>
    </row>
    <row r="515" spans="1:4" ht="23.1" customHeight="1">
      <c r="A515" s="373"/>
      <c r="B515" s="293" t="s">
        <v>1309</v>
      </c>
      <c r="C515" s="106" t="s">
        <v>1312</v>
      </c>
      <c r="D515" s="113" t="s">
        <v>741</v>
      </c>
    </row>
    <row r="516" spans="1:4" ht="23.1" customHeight="1">
      <c r="A516" s="373"/>
      <c r="B516" s="293" t="s">
        <v>1309</v>
      </c>
      <c r="C516" s="106" t="s">
        <v>1313</v>
      </c>
      <c r="D516" s="113" t="s">
        <v>741</v>
      </c>
    </row>
    <row r="517" spans="1:4" ht="23.1" customHeight="1">
      <c r="A517" s="373"/>
      <c r="B517" s="293" t="s">
        <v>1309</v>
      </c>
      <c r="C517" s="106" t="s">
        <v>1314</v>
      </c>
      <c r="D517" s="113" t="s">
        <v>741</v>
      </c>
    </row>
    <row r="518" spans="1:4" ht="23.1" customHeight="1">
      <c r="A518" s="373"/>
      <c r="B518" s="293" t="s">
        <v>1309</v>
      </c>
      <c r="C518" s="106" t="s">
        <v>1315</v>
      </c>
      <c r="D518" s="113" t="s">
        <v>741</v>
      </c>
    </row>
    <row r="519" spans="1:4" ht="23.1" customHeight="1">
      <c r="A519" s="373"/>
      <c r="B519" s="293" t="s">
        <v>1309</v>
      </c>
      <c r="C519" s="106" t="s">
        <v>1316</v>
      </c>
      <c r="D519" s="113" t="s">
        <v>741</v>
      </c>
    </row>
    <row r="520" spans="1:4" ht="23.1" customHeight="1">
      <c r="A520" s="373"/>
      <c r="B520" s="293" t="s">
        <v>1309</v>
      </c>
      <c r="C520" s="106" t="s">
        <v>1317</v>
      </c>
      <c r="D520" s="113" t="s">
        <v>741</v>
      </c>
    </row>
    <row r="521" spans="1:4" ht="23.1" customHeight="1">
      <c r="A521" s="373"/>
      <c r="B521" s="293" t="s">
        <v>1309</v>
      </c>
      <c r="C521" s="106" t="s">
        <v>1318</v>
      </c>
      <c r="D521" s="113" t="s">
        <v>741</v>
      </c>
    </row>
    <row r="522" spans="1:4" ht="23.1" customHeight="1">
      <c r="A522" s="373"/>
      <c r="B522" s="293"/>
      <c r="C522" s="106" t="s">
        <v>1319</v>
      </c>
      <c r="D522" s="113" t="s">
        <v>741</v>
      </c>
    </row>
    <row r="523" spans="1:4" ht="23.1" customHeight="1">
      <c r="A523" s="373"/>
      <c r="B523" s="293" t="s">
        <v>1309</v>
      </c>
      <c r="C523" s="106" t="s">
        <v>1320</v>
      </c>
      <c r="D523" s="113" t="s">
        <v>741</v>
      </c>
    </row>
    <row r="524" spans="1:4" ht="23.1" customHeight="1">
      <c r="A524" s="373"/>
      <c r="B524" s="293" t="s">
        <v>1309</v>
      </c>
      <c r="C524" s="106" t="s">
        <v>1321</v>
      </c>
      <c r="D524" s="113" t="s">
        <v>741</v>
      </c>
    </row>
    <row r="525" spans="1:4" ht="23.1" customHeight="1">
      <c r="A525" s="373"/>
      <c r="B525" s="293" t="s">
        <v>1309</v>
      </c>
      <c r="C525" s="106" t="s">
        <v>1322</v>
      </c>
      <c r="D525" s="113" t="s">
        <v>741</v>
      </c>
    </row>
    <row r="526" spans="1:4" ht="23.1" customHeight="1">
      <c r="A526" s="373"/>
      <c r="B526" s="293" t="s">
        <v>1309</v>
      </c>
      <c r="C526" s="106" t="s">
        <v>1323</v>
      </c>
      <c r="D526" s="113" t="s">
        <v>741</v>
      </c>
    </row>
    <row r="527" spans="1:4" ht="23.1" customHeight="1">
      <c r="A527" s="373"/>
      <c r="B527" s="293"/>
      <c r="C527" s="106" t="s">
        <v>1324</v>
      </c>
      <c r="D527" s="113" t="s">
        <v>741</v>
      </c>
    </row>
    <row r="528" spans="1:4" ht="23.1" customHeight="1">
      <c r="A528" s="373"/>
      <c r="B528" s="293"/>
      <c r="C528" s="106" t="s">
        <v>1325</v>
      </c>
      <c r="D528" s="113" t="s">
        <v>741</v>
      </c>
    </row>
    <row r="529" spans="1:4" ht="23.1" customHeight="1">
      <c r="A529" s="373"/>
      <c r="B529" s="293"/>
      <c r="C529" s="106" t="s">
        <v>1326</v>
      </c>
      <c r="D529" s="113" t="s">
        <v>741</v>
      </c>
    </row>
    <row r="530" spans="1:4" ht="23.1" customHeight="1">
      <c r="A530" s="373"/>
      <c r="B530" s="293"/>
      <c r="C530" s="106" t="s">
        <v>1327</v>
      </c>
      <c r="D530" s="113" t="s">
        <v>741</v>
      </c>
    </row>
    <row r="531" spans="1:4" ht="23.1" customHeight="1">
      <c r="A531" s="373"/>
      <c r="B531" s="293"/>
      <c r="C531" s="106" t="s">
        <v>1328</v>
      </c>
      <c r="D531" s="113" t="s">
        <v>741</v>
      </c>
    </row>
    <row r="532" spans="1:4" ht="23.1" customHeight="1">
      <c r="A532" s="373"/>
      <c r="B532" s="293" t="s">
        <v>1309</v>
      </c>
      <c r="C532" s="106" t="s">
        <v>1329</v>
      </c>
      <c r="D532" s="113" t="s">
        <v>741</v>
      </c>
    </row>
    <row r="533" spans="1:4" ht="23.1" customHeight="1">
      <c r="A533" s="373"/>
      <c r="B533" s="379" t="s">
        <v>1330</v>
      </c>
      <c r="C533" s="119" t="s">
        <v>1331</v>
      </c>
      <c r="D533" s="122" t="s">
        <v>741</v>
      </c>
    </row>
    <row r="534" spans="1:4" ht="23.1" customHeight="1">
      <c r="A534" s="373"/>
      <c r="B534" s="380" t="s">
        <v>1332</v>
      </c>
      <c r="C534" s="106" t="s">
        <v>1333</v>
      </c>
      <c r="D534" s="113" t="s">
        <v>741</v>
      </c>
    </row>
    <row r="535" spans="1:4" ht="23.1" customHeight="1">
      <c r="A535" s="373"/>
      <c r="B535" s="380" t="s">
        <v>1332</v>
      </c>
      <c r="C535" s="106" t="s">
        <v>1334</v>
      </c>
      <c r="D535" s="113" t="s">
        <v>741</v>
      </c>
    </row>
    <row r="536" spans="1:4" ht="23.1" customHeight="1">
      <c r="A536" s="373"/>
      <c r="B536" s="380" t="s">
        <v>1332</v>
      </c>
      <c r="C536" s="106" t="s">
        <v>1335</v>
      </c>
      <c r="D536" s="113" t="s">
        <v>741</v>
      </c>
    </row>
    <row r="537" spans="1:4" ht="23.1" customHeight="1">
      <c r="A537" s="373"/>
      <c r="B537" s="380" t="s">
        <v>1332</v>
      </c>
      <c r="C537" s="106" t="s">
        <v>1336</v>
      </c>
      <c r="D537" s="113" t="s">
        <v>741</v>
      </c>
    </row>
    <row r="538" spans="1:4" ht="23.1" customHeight="1">
      <c r="A538" s="373"/>
      <c r="B538" s="380" t="s">
        <v>1332</v>
      </c>
      <c r="C538" s="106" t="s">
        <v>1337</v>
      </c>
      <c r="D538" s="113" t="s">
        <v>741</v>
      </c>
    </row>
    <row r="539" spans="1:4" ht="23.1" customHeight="1">
      <c r="A539" s="373"/>
      <c r="B539" s="380" t="s">
        <v>1332</v>
      </c>
      <c r="C539" s="106" t="s">
        <v>1338</v>
      </c>
      <c r="D539" s="113" t="s">
        <v>741</v>
      </c>
    </row>
    <row r="540" spans="1:4" ht="23.1" customHeight="1">
      <c r="A540" s="373"/>
      <c r="B540" s="380" t="s">
        <v>1332</v>
      </c>
      <c r="C540" s="106" t="s">
        <v>1339</v>
      </c>
      <c r="D540" s="113" t="s">
        <v>741</v>
      </c>
    </row>
    <row r="541" spans="1:4" ht="23.1" customHeight="1">
      <c r="A541" s="373"/>
      <c r="B541" s="380" t="s">
        <v>1332</v>
      </c>
      <c r="C541" s="106" t="s">
        <v>1340</v>
      </c>
      <c r="D541" s="113" t="s">
        <v>741</v>
      </c>
    </row>
    <row r="542" spans="1:4" ht="23.1" customHeight="1">
      <c r="A542" s="373"/>
      <c r="B542" s="380"/>
      <c r="C542" s="106" t="s">
        <v>1341</v>
      </c>
      <c r="D542" s="113" t="s">
        <v>741</v>
      </c>
    </row>
    <row r="543" spans="1:4" ht="23.1" customHeight="1">
      <c r="A543" s="373"/>
      <c r="B543" s="379" t="s">
        <v>1342</v>
      </c>
      <c r="C543" s="119" t="s">
        <v>1343</v>
      </c>
      <c r="D543" s="122" t="s">
        <v>741</v>
      </c>
    </row>
    <row r="544" spans="1:4" ht="23.1" customHeight="1">
      <c r="A544" s="373"/>
      <c r="B544" s="380" t="s">
        <v>1344</v>
      </c>
      <c r="C544" s="106" t="s">
        <v>1345</v>
      </c>
      <c r="D544" s="113" t="s">
        <v>741</v>
      </c>
    </row>
    <row r="545" spans="1:4" ht="23.1" customHeight="1">
      <c r="A545" s="373"/>
      <c r="B545" s="380" t="s">
        <v>1344</v>
      </c>
      <c r="C545" s="106" t="s">
        <v>1346</v>
      </c>
      <c r="D545" s="113" t="s">
        <v>741</v>
      </c>
    </row>
    <row r="546" spans="1:4" ht="23.1" customHeight="1">
      <c r="A546" s="373"/>
      <c r="B546" s="380" t="s">
        <v>1344</v>
      </c>
      <c r="C546" s="106" t="s">
        <v>1347</v>
      </c>
      <c r="D546" s="113" t="s">
        <v>741</v>
      </c>
    </row>
    <row r="547" spans="1:4" ht="23.1" customHeight="1">
      <c r="A547" s="373"/>
      <c r="B547" s="380" t="s">
        <v>1344</v>
      </c>
      <c r="C547" s="106" t="s">
        <v>1348</v>
      </c>
      <c r="D547" s="113" t="s">
        <v>741</v>
      </c>
    </row>
    <row r="548" spans="1:4" ht="23.1" customHeight="1">
      <c r="A548" s="373"/>
      <c r="B548" s="380" t="s">
        <v>1344</v>
      </c>
      <c r="C548" s="106" t="s">
        <v>1349</v>
      </c>
      <c r="D548" s="113" t="s">
        <v>741</v>
      </c>
    </row>
    <row r="549" spans="1:4" ht="23.1" customHeight="1">
      <c r="A549" s="373"/>
      <c r="B549" s="380" t="s">
        <v>1344</v>
      </c>
      <c r="C549" s="106" t="s">
        <v>1350</v>
      </c>
      <c r="D549" s="113" t="s">
        <v>741</v>
      </c>
    </row>
    <row r="550" spans="1:4" ht="23.1" customHeight="1">
      <c r="A550" s="373"/>
      <c r="B550" s="380" t="s">
        <v>1344</v>
      </c>
      <c r="C550" s="106" t="s">
        <v>1351</v>
      </c>
      <c r="D550" s="113" t="s">
        <v>741</v>
      </c>
    </row>
    <row r="551" spans="1:4" ht="23.1" customHeight="1">
      <c r="A551" s="373"/>
      <c r="B551" s="380" t="s">
        <v>1344</v>
      </c>
      <c r="C551" s="106" t="s">
        <v>1352</v>
      </c>
      <c r="D551" s="113" t="s">
        <v>741</v>
      </c>
    </row>
    <row r="552" spans="1:4" ht="23.1" customHeight="1">
      <c r="A552" s="373"/>
      <c r="B552" s="380" t="s">
        <v>1344</v>
      </c>
      <c r="C552" s="106" t="s">
        <v>1353</v>
      </c>
      <c r="D552" s="113" t="s">
        <v>741</v>
      </c>
    </row>
    <row r="553" spans="1:4" ht="23.1" customHeight="1">
      <c r="A553" s="373"/>
      <c r="B553" s="380" t="s">
        <v>1344</v>
      </c>
      <c r="C553" s="106" t="s">
        <v>1354</v>
      </c>
      <c r="D553" s="113" t="s">
        <v>741</v>
      </c>
    </row>
    <row r="554" spans="1:4" ht="23.1" customHeight="1">
      <c r="A554" s="373"/>
      <c r="B554" s="380" t="s">
        <v>1344</v>
      </c>
      <c r="C554" s="106" t="s">
        <v>1355</v>
      </c>
      <c r="D554" s="113" t="s">
        <v>741</v>
      </c>
    </row>
    <row r="555" spans="1:4" ht="23.1" customHeight="1">
      <c r="A555" s="373"/>
      <c r="B555" s="380" t="s">
        <v>1344</v>
      </c>
      <c r="C555" s="106" t="s">
        <v>1356</v>
      </c>
      <c r="D555" s="113" t="s">
        <v>741</v>
      </c>
    </row>
    <row r="556" spans="1:4" ht="23.1" customHeight="1">
      <c r="A556" s="373"/>
      <c r="B556" s="380" t="s">
        <v>1344</v>
      </c>
      <c r="C556" s="106" t="s">
        <v>1357</v>
      </c>
      <c r="D556" s="113" t="s">
        <v>741</v>
      </c>
    </row>
    <row r="557" spans="1:4" ht="23.1" customHeight="1">
      <c r="A557" s="373"/>
      <c r="B557" s="380" t="s">
        <v>1344</v>
      </c>
      <c r="C557" s="106" t="s">
        <v>1358</v>
      </c>
      <c r="D557" s="113" t="s">
        <v>741</v>
      </c>
    </row>
    <row r="558" spans="1:4" ht="23.1" customHeight="1">
      <c r="A558" s="373"/>
      <c r="B558" s="380" t="s">
        <v>1344</v>
      </c>
      <c r="C558" s="106" t="s">
        <v>1359</v>
      </c>
      <c r="D558" s="113" t="s">
        <v>741</v>
      </c>
    </row>
    <row r="559" spans="1:4" ht="23.1" customHeight="1">
      <c r="A559" s="373"/>
      <c r="B559" s="380" t="s">
        <v>1344</v>
      </c>
      <c r="C559" s="106" t="s">
        <v>1360</v>
      </c>
      <c r="D559" s="113" t="s">
        <v>741</v>
      </c>
    </row>
    <row r="560" spans="1:4" ht="23.1" customHeight="1">
      <c r="A560" s="373"/>
      <c r="B560" s="381" t="s">
        <v>1344</v>
      </c>
      <c r="C560" s="106" t="s">
        <v>1361</v>
      </c>
      <c r="D560" s="118" t="s">
        <v>741</v>
      </c>
    </row>
    <row r="561" spans="1:4" ht="23.1" customHeight="1">
      <c r="A561" s="373"/>
      <c r="B561" s="379" t="s">
        <v>1362</v>
      </c>
      <c r="C561" s="119" t="s">
        <v>1363</v>
      </c>
      <c r="D561" s="113" t="s">
        <v>741</v>
      </c>
    </row>
    <row r="562" spans="1:4" ht="23.1" customHeight="1">
      <c r="A562" s="373"/>
      <c r="B562" s="380" t="s">
        <v>1364</v>
      </c>
      <c r="C562" s="106" t="s">
        <v>1365</v>
      </c>
      <c r="D562" s="113" t="s">
        <v>741</v>
      </c>
    </row>
    <row r="563" spans="1:4" ht="23.1" customHeight="1">
      <c r="A563" s="373"/>
      <c r="B563" s="380" t="s">
        <v>1364</v>
      </c>
      <c r="C563" s="106" t="s">
        <v>1366</v>
      </c>
      <c r="D563" s="113" t="s">
        <v>741</v>
      </c>
    </row>
    <row r="564" spans="1:4" ht="23.1" customHeight="1">
      <c r="A564" s="373"/>
      <c r="B564" s="380" t="s">
        <v>1364</v>
      </c>
      <c r="C564" s="106" t="s">
        <v>1367</v>
      </c>
      <c r="D564" s="113" t="s">
        <v>741</v>
      </c>
    </row>
    <row r="565" spans="1:4" ht="23.1" customHeight="1">
      <c r="A565" s="373"/>
      <c r="B565" s="381" t="s">
        <v>1364</v>
      </c>
      <c r="C565" s="106" t="s">
        <v>1368</v>
      </c>
      <c r="D565" s="113" t="s">
        <v>741</v>
      </c>
    </row>
    <row r="566" spans="1:4" ht="23.1" customHeight="1">
      <c r="A566" s="373"/>
      <c r="B566" s="379" t="s">
        <v>1369</v>
      </c>
      <c r="C566" s="119" t="s">
        <v>1370</v>
      </c>
      <c r="D566" s="122" t="s">
        <v>741</v>
      </c>
    </row>
    <row r="567" spans="1:4" ht="23.1" customHeight="1">
      <c r="A567" s="373"/>
      <c r="B567" s="380"/>
      <c r="C567" s="106" t="s">
        <v>1371</v>
      </c>
      <c r="D567" s="113" t="s">
        <v>741</v>
      </c>
    </row>
    <row r="568" spans="1:4" ht="23.1" customHeight="1">
      <c r="A568" s="373"/>
      <c r="B568" s="380" t="s">
        <v>1372</v>
      </c>
      <c r="C568" s="106" t="s">
        <v>1373</v>
      </c>
      <c r="D568" s="113" t="s">
        <v>741</v>
      </c>
    </row>
    <row r="569" spans="1:4" ht="23.1" customHeight="1">
      <c r="A569" s="373"/>
      <c r="B569" s="380" t="s">
        <v>1372</v>
      </c>
      <c r="C569" s="106" t="s">
        <v>1374</v>
      </c>
      <c r="D569" s="113" t="s">
        <v>741</v>
      </c>
    </row>
    <row r="570" spans="1:4" ht="23.1" customHeight="1">
      <c r="A570" s="373"/>
      <c r="B570" s="380" t="s">
        <v>1372</v>
      </c>
      <c r="C570" s="106" t="s">
        <v>1375</v>
      </c>
      <c r="D570" s="113" t="s">
        <v>741</v>
      </c>
    </row>
    <row r="571" spans="1:4" ht="23.1" customHeight="1">
      <c r="A571" s="373"/>
      <c r="B571" s="380" t="s">
        <v>1372</v>
      </c>
      <c r="C571" s="106" t="s">
        <v>1376</v>
      </c>
      <c r="D571" s="113" t="s">
        <v>741</v>
      </c>
    </row>
    <row r="572" spans="1:4" ht="23.1" customHeight="1">
      <c r="A572" s="373"/>
      <c r="B572" s="380" t="s">
        <v>1372</v>
      </c>
      <c r="C572" s="106" t="s">
        <v>1377</v>
      </c>
      <c r="D572" s="113" t="s">
        <v>741</v>
      </c>
    </row>
    <row r="573" spans="1:4" ht="23.1" customHeight="1">
      <c r="A573" s="373"/>
      <c r="B573" s="380" t="s">
        <v>1372</v>
      </c>
      <c r="C573" s="106" t="s">
        <v>1378</v>
      </c>
      <c r="D573" s="113" t="s">
        <v>741</v>
      </c>
    </row>
    <row r="574" spans="1:4" ht="23.1" customHeight="1">
      <c r="A574" s="373"/>
      <c r="B574" s="380" t="s">
        <v>1372</v>
      </c>
      <c r="C574" s="106" t="s">
        <v>1379</v>
      </c>
      <c r="D574" s="113" t="s">
        <v>741</v>
      </c>
    </row>
    <row r="575" spans="1:4" ht="23.1" customHeight="1">
      <c r="A575" s="373"/>
      <c r="B575" s="380" t="s">
        <v>1372</v>
      </c>
      <c r="C575" s="106" t="s">
        <v>1380</v>
      </c>
      <c r="D575" s="113" t="s">
        <v>741</v>
      </c>
    </row>
    <row r="576" spans="1:4" ht="23.1" customHeight="1">
      <c r="A576" s="373"/>
      <c r="B576" s="380" t="s">
        <v>1372</v>
      </c>
      <c r="C576" s="106" t="s">
        <v>1381</v>
      </c>
      <c r="D576" s="113" t="s">
        <v>741</v>
      </c>
    </row>
    <row r="577" spans="1:4" ht="23.1" customHeight="1">
      <c r="A577" s="373"/>
      <c r="B577" s="380" t="s">
        <v>1372</v>
      </c>
      <c r="C577" s="106" t="s">
        <v>1382</v>
      </c>
      <c r="D577" s="113" t="s">
        <v>741</v>
      </c>
    </row>
    <row r="578" spans="1:4" ht="23.1" customHeight="1">
      <c r="A578" s="373"/>
      <c r="B578" s="380" t="s">
        <v>1372</v>
      </c>
      <c r="C578" s="106" t="s">
        <v>1383</v>
      </c>
      <c r="D578" s="113" t="s">
        <v>741</v>
      </c>
    </row>
    <row r="579" spans="1:4" ht="23.1" customHeight="1">
      <c r="A579" s="373"/>
      <c r="B579" s="381" t="s">
        <v>1372</v>
      </c>
      <c r="C579" s="106" t="s">
        <v>1384</v>
      </c>
      <c r="D579" s="113" t="s">
        <v>741</v>
      </c>
    </row>
    <row r="580" spans="1:4" ht="23.1" customHeight="1">
      <c r="A580" s="373"/>
      <c r="B580" s="379" t="s">
        <v>1385</v>
      </c>
      <c r="C580" s="119" t="s">
        <v>1386</v>
      </c>
      <c r="D580" s="122" t="s">
        <v>741</v>
      </c>
    </row>
    <row r="581" spans="1:4" ht="23.1" customHeight="1">
      <c r="A581" s="373"/>
      <c r="B581" s="380" t="s">
        <v>1387</v>
      </c>
      <c r="C581" s="106" t="s">
        <v>1388</v>
      </c>
      <c r="D581" s="113" t="s">
        <v>741</v>
      </c>
    </row>
    <row r="582" spans="1:4" ht="23.1" customHeight="1">
      <c r="A582" s="373"/>
      <c r="B582" s="380" t="s">
        <v>1387</v>
      </c>
      <c r="C582" s="106" t="s">
        <v>1389</v>
      </c>
      <c r="D582" s="113" t="s">
        <v>741</v>
      </c>
    </row>
    <row r="583" spans="1:4" ht="23.1" customHeight="1">
      <c r="A583" s="374"/>
      <c r="B583" s="381" t="s">
        <v>1387</v>
      </c>
      <c r="C583" s="114" t="s">
        <v>1390</v>
      </c>
      <c r="D583" s="116" t="s">
        <v>741</v>
      </c>
    </row>
    <row r="584" spans="1:4" ht="23.1" customHeight="1">
      <c r="A584" s="358" t="s">
        <v>1391</v>
      </c>
      <c r="B584" s="157" t="s">
        <v>1392</v>
      </c>
      <c r="C584" s="158" t="s">
        <v>1393</v>
      </c>
      <c r="D584" s="159" t="s">
        <v>890</v>
      </c>
    </row>
    <row r="585" spans="1:4" ht="23.1" customHeight="1">
      <c r="A585" s="358"/>
      <c r="B585" s="361" t="s">
        <v>45</v>
      </c>
      <c r="C585" s="119" t="s">
        <v>1394</v>
      </c>
      <c r="D585" s="122" t="s">
        <v>741</v>
      </c>
    </row>
    <row r="586" spans="1:4" ht="23.1" customHeight="1">
      <c r="A586" s="359" t="str">
        <f>A584</f>
        <v>2.预算管理</v>
      </c>
      <c r="B586" s="362"/>
      <c r="C586" s="106" t="s">
        <v>1395</v>
      </c>
      <c r="D586" s="113" t="s">
        <v>741</v>
      </c>
    </row>
    <row r="587" spans="1:4" ht="23.1" customHeight="1">
      <c r="A587" s="359" t="str">
        <f>A586</f>
        <v>2.预算管理</v>
      </c>
      <c r="B587" s="362"/>
      <c r="C587" s="106" t="s">
        <v>1396</v>
      </c>
      <c r="D587" s="113" t="s">
        <v>741</v>
      </c>
    </row>
    <row r="588" spans="1:4" ht="23.1" customHeight="1">
      <c r="A588" s="359" t="str">
        <f>A587</f>
        <v>2.预算管理</v>
      </c>
      <c r="B588" s="362"/>
      <c r="C588" s="106" t="s">
        <v>1397</v>
      </c>
      <c r="D588" s="113" t="s">
        <v>741</v>
      </c>
    </row>
    <row r="589" spans="1:4" ht="23.1" customHeight="1">
      <c r="A589" s="359" t="str">
        <f>A588</f>
        <v>2.预算管理</v>
      </c>
      <c r="B589" s="362"/>
      <c r="C589" s="106" t="s">
        <v>1398</v>
      </c>
      <c r="D589" s="113" t="s">
        <v>741</v>
      </c>
    </row>
    <row r="590" spans="1:4" ht="23.1" customHeight="1">
      <c r="A590" s="359" t="str">
        <f>A589</f>
        <v>2.预算管理</v>
      </c>
      <c r="B590" s="362"/>
      <c r="C590" s="106" t="s">
        <v>1399</v>
      </c>
      <c r="D590" s="113" t="s">
        <v>741</v>
      </c>
    </row>
    <row r="591" spans="1:4" ht="23.1" customHeight="1">
      <c r="A591" s="359" t="str">
        <f t="shared" ref="A591:A597" si="2">A589</f>
        <v>2.预算管理</v>
      </c>
      <c r="B591" s="362"/>
      <c r="C591" s="106" t="s">
        <v>1400</v>
      </c>
      <c r="D591" s="113" t="s">
        <v>741</v>
      </c>
    </row>
    <row r="592" spans="1:4" ht="23.1" customHeight="1">
      <c r="A592" s="359" t="str">
        <f t="shared" si="2"/>
        <v>2.预算管理</v>
      </c>
      <c r="B592" s="362"/>
      <c r="C592" s="106" t="s">
        <v>1401</v>
      </c>
      <c r="D592" s="113" t="s">
        <v>741</v>
      </c>
    </row>
    <row r="593" spans="1:4" ht="23.1" customHeight="1">
      <c r="A593" s="359" t="str">
        <f t="shared" si="2"/>
        <v>2.预算管理</v>
      </c>
      <c r="B593" s="362"/>
      <c r="C593" s="106" t="s">
        <v>1402</v>
      </c>
      <c r="D593" s="113" t="s">
        <v>741</v>
      </c>
    </row>
    <row r="594" spans="1:4" ht="23.1" customHeight="1">
      <c r="A594" s="359" t="str">
        <f t="shared" si="2"/>
        <v>2.预算管理</v>
      </c>
      <c r="B594" s="363"/>
      <c r="C594" s="106" t="s">
        <v>1403</v>
      </c>
      <c r="D594" s="113" t="s">
        <v>741</v>
      </c>
    </row>
    <row r="595" spans="1:4" ht="23.1" customHeight="1">
      <c r="A595" s="359" t="str">
        <f t="shared" si="2"/>
        <v>2.预算管理</v>
      </c>
      <c r="B595" s="364" t="s">
        <v>46</v>
      </c>
      <c r="C595" s="119" t="s">
        <v>1404</v>
      </c>
      <c r="D595" s="122" t="s">
        <v>741</v>
      </c>
    </row>
    <row r="596" spans="1:4" ht="23.1" customHeight="1">
      <c r="A596" s="359" t="str">
        <f t="shared" si="2"/>
        <v>2.预算管理</v>
      </c>
      <c r="B596" s="365"/>
      <c r="C596" s="106" t="s">
        <v>1405</v>
      </c>
      <c r="D596" s="113" t="s">
        <v>741</v>
      </c>
    </row>
    <row r="597" spans="1:4" ht="23.1" customHeight="1">
      <c r="A597" s="359" t="str">
        <f t="shared" si="2"/>
        <v>2.预算管理</v>
      </c>
      <c r="B597" s="365"/>
      <c r="C597" s="106" t="s">
        <v>1406</v>
      </c>
      <c r="D597" s="113" t="s">
        <v>741</v>
      </c>
    </row>
    <row r="598" spans="1:4" ht="23.1" customHeight="1">
      <c r="A598" s="359"/>
      <c r="B598" s="365"/>
      <c r="C598" s="106" t="s">
        <v>1407</v>
      </c>
      <c r="D598" s="113" t="s">
        <v>741</v>
      </c>
    </row>
    <row r="599" spans="1:4" ht="23.1" customHeight="1">
      <c r="A599" s="359"/>
      <c r="B599" s="365"/>
      <c r="C599" s="106" t="s">
        <v>1408</v>
      </c>
      <c r="D599" s="113" t="s">
        <v>741</v>
      </c>
    </row>
    <row r="600" spans="1:4" ht="23.1" customHeight="1">
      <c r="A600" s="359" t="str">
        <f>A596</f>
        <v>2.预算管理</v>
      </c>
      <c r="B600" s="366"/>
      <c r="C600" s="106" t="s">
        <v>1409</v>
      </c>
      <c r="D600" s="113" t="s">
        <v>741</v>
      </c>
    </row>
    <row r="601" spans="1:4" ht="23.1" customHeight="1">
      <c r="A601" s="359" t="str">
        <f>A597</f>
        <v>2.预算管理</v>
      </c>
      <c r="B601" s="361" t="s">
        <v>47</v>
      </c>
      <c r="C601" s="119" t="s">
        <v>1410</v>
      </c>
      <c r="D601" s="122" t="s">
        <v>741</v>
      </c>
    </row>
    <row r="602" spans="1:4" ht="23.1" customHeight="1">
      <c r="A602" s="359" t="str">
        <f>A600</f>
        <v>2.预算管理</v>
      </c>
      <c r="B602" s="362"/>
      <c r="C602" s="106" t="s">
        <v>1411</v>
      </c>
      <c r="D602" s="113" t="s">
        <v>741</v>
      </c>
    </row>
    <row r="603" spans="1:4" ht="23.1" customHeight="1">
      <c r="A603" s="359"/>
      <c r="B603" s="362"/>
      <c r="C603" s="106" t="s">
        <v>1412</v>
      </c>
      <c r="D603" s="113" t="s">
        <v>741</v>
      </c>
    </row>
    <row r="604" spans="1:4" ht="23.1" customHeight="1">
      <c r="A604" s="359" t="str">
        <f>A601</f>
        <v>2.预算管理</v>
      </c>
      <c r="B604" s="363"/>
      <c r="C604" s="106" t="s">
        <v>1413</v>
      </c>
      <c r="D604" s="118" t="s">
        <v>741</v>
      </c>
    </row>
    <row r="605" spans="1:4" ht="23.1" customHeight="1">
      <c r="A605" s="359" t="str">
        <f>A602</f>
        <v>2.预算管理</v>
      </c>
      <c r="B605" s="364" t="s">
        <v>1414</v>
      </c>
      <c r="C605" s="119" t="s">
        <v>1415</v>
      </c>
      <c r="D605" s="113" t="s">
        <v>741</v>
      </c>
    </row>
    <row r="606" spans="1:4" ht="23.1" customHeight="1">
      <c r="A606" s="359" t="str">
        <f>A604</f>
        <v>2.预算管理</v>
      </c>
      <c r="B606" s="365"/>
      <c r="C606" s="106" t="s">
        <v>1416</v>
      </c>
      <c r="D606" s="113" t="s">
        <v>741</v>
      </c>
    </row>
    <row r="607" spans="1:4" ht="23.1" customHeight="1">
      <c r="A607" s="359" t="str">
        <f>A605</f>
        <v>2.预算管理</v>
      </c>
      <c r="B607" s="365"/>
      <c r="C607" s="106" t="s">
        <v>1417</v>
      </c>
      <c r="D607" s="113" t="s">
        <v>741</v>
      </c>
    </row>
    <row r="608" spans="1:4" ht="23.1" customHeight="1">
      <c r="A608" s="360" t="str">
        <f>A607</f>
        <v>2.预算管理</v>
      </c>
      <c r="B608" s="366"/>
      <c r="C608" s="114" t="s">
        <v>1418</v>
      </c>
      <c r="D608" s="116" t="s">
        <v>741</v>
      </c>
    </row>
    <row r="609" spans="1:4" ht="23.1" customHeight="1">
      <c r="A609" s="367" t="s">
        <v>1419</v>
      </c>
      <c r="B609" s="369" t="s">
        <v>1420</v>
      </c>
      <c r="C609" s="162" t="s">
        <v>1421</v>
      </c>
      <c r="D609" s="163" t="s">
        <v>741</v>
      </c>
    </row>
    <row r="610" spans="1:4" ht="23.1" customHeight="1">
      <c r="A610" s="368"/>
      <c r="B610" s="370"/>
      <c r="C610" s="126" t="s">
        <v>1422</v>
      </c>
      <c r="D610" s="163" t="s">
        <v>741</v>
      </c>
    </row>
    <row r="611" spans="1:4" ht="23.1" customHeight="1">
      <c r="A611" s="368"/>
      <c r="B611" s="370"/>
      <c r="C611" s="126" t="s">
        <v>1423</v>
      </c>
      <c r="D611" s="163" t="s">
        <v>741</v>
      </c>
    </row>
    <row r="612" spans="1:4" ht="23.1" customHeight="1">
      <c r="A612" s="368"/>
      <c r="B612" s="370"/>
      <c r="C612" s="130" t="s">
        <v>1424</v>
      </c>
      <c r="D612" s="163" t="s">
        <v>741</v>
      </c>
    </row>
    <row r="613" spans="1:4" ht="23.1" customHeight="1">
      <c r="A613" s="368"/>
      <c r="B613" s="370"/>
      <c r="C613" s="130" t="s">
        <v>1425</v>
      </c>
      <c r="D613" s="163" t="s">
        <v>741</v>
      </c>
    </row>
    <row r="614" spans="1:4" ht="23.1" customHeight="1">
      <c r="A614" s="368"/>
      <c r="B614" s="370"/>
      <c r="C614" s="130" t="s">
        <v>1426</v>
      </c>
      <c r="D614" s="163" t="s">
        <v>741</v>
      </c>
    </row>
    <row r="615" spans="1:4" ht="23.1" customHeight="1">
      <c r="A615" s="368"/>
      <c r="B615" s="370"/>
      <c r="C615" s="130" t="s">
        <v>1427</v>
      </c>
      <c r="D615" s="163" t="s">
        <v>741</v>
      </c>
    </row>
    <row r="616" spans="1:4" ht="23.1" customHeight="1">
      <c r="A616" s="360" t="str">
        <f>A609</f>
        <v>3.资本性支出与投资评估</v>
      </c>
      <c r="B616" s="371" t="str">
        <f>B609</f>
        <v>资本性支出与投资评估</v>
      </c>
      <c r="C616" s="130" t="s">
        <v>1428</v>
      </c>
      <c r="D616" s="116" t="s">
        <v>741</v>
      </c>
    </row>
    <row r="617" spans="1:4" ht="23.1" customHeight="1">
      <c r="A617" s="388" t="s">
        <v>1429</v>
      </c>
      <c r="B617" s="389" t="s">
        <v>1430</v>
      </c>
      <c r="C617" s="119" t="s">
        <v>1431</v>
      </c>
      <c r="D617" s="122" t="s">
        <v>741</v>
      </c>
    </row>
    <row r="618" spans="1:4" ht="23.1" customHeight="1">
      <c r="A618" s="373"/>
      <c r="B618" s="390"/>
      <c r="C618" s="106" t="s">
        <v>1432</v>
      </c>
      <c r="D618" s="113" t="s">
        <v>741</v>
      </c>
    </row>
    <row r="619" spans="1:4" ht="23.1" customHeight="1">
      <c r="A619" s="373"/>
      <c r="B619" s="390"/>
      <c r="C619" s="106" t="s">
        <v>1433</v>
      </c>
      <c r="D619" s="113" t="s">
        <v>741</v>
      </c>
    </row>
    <row r="620" spans="1:4" ht="23.1" customHeight="1">
      <c r="A620" s="373"/>
      <c r="B620" s="390"/>
      <c r="C620" s="106" t="s">
        <v>1434</v>
      </c>
      <c r="D620" s="113" t="s">
        <v>741</v>
      </c>
    </row>
    <row r="621" spans="1:4" ht="23.1" customHeight="1">
      <c r="A621" s="373"/>
      <c r="B621" s="390"/>
      <c r="C621" s="106" t="s">
        <v>1435</v>
      </c>
      <c r="D621" s="113" t="s">
        <v>741</v>
      </c>
    </row>
    <row r="622" spans="1:4" ht="23.1" customHeight="1">
      <c r="A622" s="373"/>
      <c r="B622" s="390"/>
      <c r="C622" s="106" t="s">
        <v>1436</v>
      </c>
      <c r="D622" s="113" t="s">
        <v>741</v>
      </c>
    </row>
    <row r="623" spans="1:4" ht="23.1" customHeight="1">
      <c r="A623" s="373"/>
      <c r="B623" s="390"/>
      <c r="C623" s="106" t="s">
        <v>1437</v>
      </c>
      <c r="D623" s="113" t="s">
        <v>741</v>
      </c>
    </row>
    <row r="624" spans="1:4" ht="23.1" customHeight="1">
      <c r="A624" s="373"/>
      <c r="B624" s="390"/>
      <c r="C624" s="106" t="s">
        <v>1438</v>
      </c>
      <c r="D624" s="113" t="s">
        <v>741</v>
      </c>
    </row>
    <row r="625" spans="1:4" ht="23.1" customHeight="1">
      <c r="A625" s="373"/>
      <c r="B625" s="390"/>
      <c r="C625" s="106" t="s">
        <v>1439</v>
      </c>
      <c r="D625" s="113" t="s">
        <v>741</v>
      </c>
    </row>
    <row r="626" spans="1:4" ht="23.1" customHeight="1">
      <c r="A626" s="373"/>
      <c r="B626" s="390"/>
      <c r="C626" s="106" t="s">
        <v>1440</v>
      </c>
      <c r="D626" s="113" t="s">
        <v>741</v>
      </c>
    </row>
    <row r="627" spans="1:4" ht="23.1" customHeight="1">
      <c r="A627" s="373"/>
      <c r="B627" s="390"/>
      <c r="C627" s="106" t="s">
        <v>1441</v>
      </c>
      <c r="D627" s="113" t="s">
        <v>741</v>
      </c>
    </row>
    <row r="628" spans="1:4" ht="23.1" customHeight="1">
      <c r="A628" s="374"/>
      <c r="B628" s="391"/>
      <c r="C628" s="106" t="s">
        <v>1442</v>
      </c>
      <c r="D628" s="113" t="s">
        <v>741</v>
      </c>
    </row>
    <row r="629" spans="1:4" ht="23.1" customHeight="1">
      <c r="A629" s="373" t="s">
        <v>1443</v>
      </c>
      <c r="B629" s="390" t="s">
        <v>1444</v>
      </c>
      <c r="C629" s="119" t="s">
        <v>1445</v>
      </c>
      <c r="D629" s="122" t="s">
        <v>741</v>
      </c>
    </row>
    <row r="630" spans="1:4" ht="23.1" customHeight="1">
      <c r="A630" s="373"/>
      <c r="B630" s="390"/>
      <c r="C630" s="106" t="s">
        <v>1446</v>
      </c>
      <c r="D630" s="113" t="s">
        <v>741</v>
      </c>
    </row>
    <row r="631" spans="1:4" ht="23.1" customHeight="1">
      <c r="A631" s="392"/>
      <c r="B631" s="393"/>
      <c r="C631" s="114" t="s">
        <v>1447</v>
      </c>
      <c r="D631" s="116" t="s">
        <v>741</v>
      </c>
    </row>
    <row r="632" spans="1:4" ht="23.1" customHeight="1">
      <c r="A632" s="288" t="s">
        <v>1448</v>
      </c>
      <c r="B632" s="288"/>
      <c r="C632" s="288"/>
      <c r="D632" s="288"/>
    </row>
    <row r="633" spans="1:4" ht="23.1" customHeight="1">
      <c r="A633" s="359" t="s">
        <v>1449</v>
      </c>
      <c r="B633" s="139" t="s">
        <v>1450</v>
      </c>
      <c r="C633" s="140" t="s">
        <v>1451</v>
      </c>
      <c r="D633" s="131" t="s">
        <v>741</v>
      </c>
    </row>
    <row r="634" spans="1:4" ht="23.1" customHeight="1">
      <c r="A634" s="359" t="s">
        <v>1452</v>
      </c>
      <c r="B634" s="294" t="s">
        <v>1453</v>
      </c>
      <c r="C634" s="119" t="s">
        <v>1454</v>
      </c>
      <c r="D634" s="122" t="s">
        <v>741</v>
      </c>
    </row>
    <row r="635" spans="1:4" ht="23.1" customHeight="1">
      <c r="A635" s="359" t="s">
        <v>1452</v>
      </c>
      <c r="B635" s="295" t="s">
        <v>1453</v>
      </c>
      <c r="C635" s="106" t="s">
        <v>1455</v>
      </c>
      <c r="D635" s="113" t="s">
        <v>741</v>
      </c>
    </row>
    <row r="636" spans="1:4" ht="23.1" customHeight="1">
      <c r="A636" s="359" t="s">
        <v>1452</v>
      </c>
      <c r="B636" s="295" t="s">
        <v>1453</v>
      </c>
      <c r="C636" s="106" t="s">
        <v>1456</v>
      </c>
      <c r="D636" s="113" t="s">
        <v>741</v>
      </c>
    </row>
    <row r="637" spans="1:4" ht="23.1" customHeight="1">
      <c r="A637" s="359" t="s">
        <v>1452</v>
      </c>
      <c r="B637" s="295" t="s">
        <v>1453</v>
      </c>
      <c r="C637" s="106" t="s">
        <v>1457</v>
      </c>
      <c r="D637" s="113" t="s">
        <v>741</v>
      </c>
    </row>
    <row r="638" spans="1:4" ht="23.1" customHeight="1">
      <c r="A638" s="359" t="s">
        <v>1452</v>
      </c>
      <c r="B638" s="295" t="s">
        <v>1453</v>
      </c>
      <c r="C638" s="106" t="s">
        <v>1458</v>
      </c>
      <c r="D638" s="113" t="s">
        <v>741</v>
      </c>
    </row>
    <row r="639" spans="1:4" ht="23.1" customHeight="1">
      <c r="A639" s="359" t="s">
        <v>1452</v>
      </c>
      <c r="B639" s="295" t="s">
        <v>1453</v>
      </c>
      <c r="C639" s="106" t="s">
        <v>1459</v>
      </c>
      <c r="D639" s="113" t="s">
        <v>741</v>
      </c>
    </row>
    <row r="640" spans="1:4" ht="23.1" customHeight="1">
      <c r="A640" s="359" t="s">
        <v>1452</v>
      </c>
      <c r="B640" s="295" t="s">
        <v>1453</v>
      </c>
      <c r="C640" s="106" t="s">
        <v>1460</v>
      </c>
      <c r="D640" s="113" t="s">
        <v>741</v>
      </c>
    </row>
    <row r="641" spans="1:4" ht="23.1" customHeight="1">
      <c r="A641" s="359" t="s">
        <v>1452</v>
      </c>
      <c r="B641" s="295" t="s">
        <v>1453</v>
      </c>
      <c r="C641" s="106" t="s">
        <v>1461</v>
      </c>
      <c r="D641" s="113" t="s">
        <v>741</v>
      </c>
    </row>
    <row r="642" spans="1:4" ht="23.1" customHeight="1">
      <c r="A642" s="359" t="s">
        <v>1452</v>
      </c>
      <c r="B642" s="295" t="s">
        <v>1453</v>
      </c>
      <c r="C642" s="106" t="s">
        <v>1321</v>
      </c>
      <c r="D642" s="113" t="s">
        <v>741</v>
      </c>
    </row>
    <row r="643" spans="1:4" ht="23.1" customHeight="1">
      <c r="A643" s="359" t="s">
        <v>1452</v>
      </c>
      <c r="B643" s="326" t="s">
        <v>1453</v>
      </c>
      <c r="C643" s="106" t="s">
        <v>1462</v>
      </c>
      <c r="D643" s="118" t="s">
        <v>741</v>
      </c>
    </row>
    <row r="644" spans="1:4" ht="23.1" customHeight="1">
      <c r="A644" s="359" t="s">
        <v>1452</v>
      </c>
      <c r="B644" s="294" t="s">
        <v>42</v>
      </c>
      <c r="C644" s="119" t="s">
        <v>1463</v>
      </c>
      <c r="D644" s="113" t="s">
        <v>741</v>
      </c>
    </row>
    <row r="645" spans="1:4" ht="23.1" customHeight="1">
      <c r="A645" s="359" t="s">
        <v>1452</v>
      </c>
      <c r="B645" s="295" t="str">
        <f>B644</f>
        <v>行业最佳实践</v>
      </c>
      <c r="C645" s="106" t="s">
        <v>1464</v>
      </c>
      <c r="D645" s="113" t="s">
        <v>741</v>
      </c>
    </row>
    <row r="646" spans="1:4" ht="23.1" customHeight="1">
      <c r="A646" s="359"/>
      <c r="B646" s="295"/>
      <c r="C646" s="106" t="s">
        <v>1465</v>
      </c>
      <c r="D646" s="113" t="s">
        <v>741</v>
      </c>
    </row>
    <row r="647" spans="1:4" ht="23.1" customHeight="1">
      <c r="A647" s="359"/>
      <c r="B647" s="295"/>
      <c r="C647" s="106" t="s">
        <v>1466</v>
      </c>
      <c r="D647" s="113" t="s">
        <v>741</v>
      </c>
    </row>
    <row r="648" spans="1:4" ht="23.1" customHeight="1">
      <c r="A648" s="359" t="s">
        <v>1452</v>
      </c>
      <c r="B648" s="295" t="str">
        <f>B645</f>
        <v>行业最佳实践</v>
      </c>
      <c r="C648" s="106" t="s">
        <v>1467</v>
      </c>
      <c r="D648" s="113" t="s">
        <v>741</v>
      </c>
    </row>
    <row r="649" spans="1:4" ht="23.1" customHeight="1">
      <c r="A649" s="394"/>
      <c r="B649" s="296"/>
      <c r="C649" s="106" t="s">
        <v>1468</v>
      </c>
      <c r="D649" s="113" t="s">
        <v>741</v>
      </c>
    </row>
    <row r="650" spans="1:4" ht="23.1" customHeight="1">
      <c r="A650" s="360" t="s">
        <v>1452</v>
      </c>
      <c r="B650" s="326" t="str">
        <f>B648</f>
        <v>行业最佳实践</v>
      </c>
      <c r="C650" s="106" t="s">
        <v>1469</v>
      </c>
      <c r="D650" s="118" t="s">
        <v>741</v>
      </c>
    </row>
    <row r="651" spans="1:4" ht="23.1" customHeight="1">
      <c r="A651" s="328" t="s">
        <v>1470</v>
      </c>
      <c r="B651" s="286" t="s">
        <v>1471</v>
      </c>
      <c r="C651" s="119" t="s">
        <v>1472</v>
      </c>
      <c r="D651" s="111" t="s">
        <v>741</v>
      </c>
    </row>
    <row r="652" spans="1:4" ht="23.1" customHeight="1">
      <c r="A652" s="328"/>
      <c r="B652" s="285"/>
      <c r="C652" s="106" t="s">
        <v>1473</v>
      </c>
      <c r="D652" s="113" t="s">
        <v>741</v>
      </c>
    </row>
    <row r="653" spans="1:4" ht="32.25" customHeight="1">
      <c r="A653" s="328"/>
      <c r="B653" s="285"/>
      <c r="C653" s="106" t="s">
        <v>1474</v>
      </c>
      <c r="D653" s="113" t="s">
        <v>741</v>
      </c>
    </row>
    <row r="654" spans="1:4" ht="32.25" customHeight="1">
      <c r="A654" s="289" t="s">
        <v>1475</v>
      </c>
      <c r="B654" s="382" t="s">
        <v>1471</v>
      </c>
      <c r="C654" s="106" t="s">
        <v>1476</v>
      </c>
      <c r="D654" s="113" t="s">
        <v>741</v>
      </c>
    </row>
    <row r="655" spans="1:4" ht="23.1" customHeight="1">
      <c r="A655" s="289" t="s">
        <v>1475</v>
      </c>
      <c r="B655" s="383" t="s">
        <v>1477</v>
      </c>
      <c r="C655" s="119" t="s">
        <v>1478</v>
      </c>
      <c r="D655" s="122" t="s">
        <v>741</v>
      </c>
    </row>
    <row r="656" spans="1:4" ht="23.1" customHeight="1">
      <c r="A656" s="289" t="s">
        <v>1475</v>
      </c>
      <c r="B656" s="285" t="str">
        <f t="shared" ref="B656:B664" si="3">B655</f>
        <v>成本归集与核算体系</v>
      </c>
      <c r="C656" s="106" t="s">
        <v>1479</v>
      </c>
      <c r="D656" s="113" t="s">
        <v>741</v>
      </c>
    </row>
    <row r="657" spans="1:4" ht="23.1" customHeight="1">
      <c r="A657" s="289" t="s">
        <v>1475</v>
      </c>
      <c r="B657" s="285" t="str">
        <f t="shared" si="3"/>
        <v>成本归集与核算体系</v>
      </c>
      <c r="C657" s="106" t="s">
        <v>1480</v>
      </c>
      <c r="D657" s="113" t="s">
        <v>741</v>
      </c>
    </row>
    <row r="658" spans="1:4" ht="23.1" customHeight="1">
      <c r="A658" s="289" t="s">
        <v>1475</v>
      </c>
      <c r="B658" s="285" t="str">
        <f t="shared" si="3"/>
        <v>成本归集与核算体系</v>
      </c>
      <c r="C658" s="106" t="s">
        <v>1481</v>
      </c>
      <c r="D658" s="113" t="s">
        <v>741</v>
      </c>
    </row>
    <row r="659" spans="1:4" ht="23.1" customHeight="1">
      <c r="A659" s="289" t="s">
        <v>1475</v>
      </c>
      <c r="B659" s="285" t="str">
        <f t="shared" si="3"/>
        <v>成本归集与核算体系</v>
      </c>
      <c r="C659" s="106" t="s">
        <v>1482</v>
      </c>
      <c r="D659" s="113" t="s">
        <v>741</v>
      </c>
    </row>
    <row r="660" spans="1:4" ht="23.1" customHeight="1">
      <c r="A660" s="289" t="s">
        <v>1475</v>
      </c>
      <c r="B660" s="285" t="str">
        <f t="shared" si="3"/>
        <v>成本归集与核算体系</v>
      </c>
      <c r="C660" s="106" t="s">
        <v>1483</v>
      </c>
      <c r="D660" s="113" t="s">
        <v>741</v>
      </c>
    </row>
    <row r="661" spans="1:4" ht="23.1" customHeight="1">
      <c r="A661" s="289" t="s">
        <v>1475</v>
      </c>
      <c r="B661" s="285" t="str">
        <f t="shared" si="3"/>
        <v>成本归集与核算体系</v>
      </c>
      <c r="C661" s="106" t="s">
        <v>1484</v>
      </c>
      <c r="D661" s="113" t="s">
        <v>741</v>
      </c>
    </row>
    <row r="662" spans="1:4" ht="23.1" customHeight="1">
      <c r="A662" s="289" t="s">
        <v>1475</v>
      </c>
      <c r="B662" s="285" t="str">
        <f t="shared" si="3"/>
        <v>成本归集与核算体系</v>
      </c>
      <c r="C662" s="106" t="s">
        <v>1485</v>
      </c>
      <c r="D662" s="113" t="s">
        <v>741</v>
      </c>
    </row>
    <row r="663" spans="1:4" ht="23.1" customHeight="1">
      <c r="A663" s="289" t="s">
        <v>1475</v>
      </c>
      <c r="B663" s="285" t="str">
        <f t="shared" si="3"/>
        <v>成本归集与核算体系</v>
      </c>
      <c r="C663" s="106" t="s">
        <v>1486</v>
      </c>
      <c r="D663" s="113" t="s">
        <v>741</v>
      </c>
    </row>
    <row r="664" spans="1:4" ht="23.1" customHeight="1">
      <c r="A664" s="289" t="s">
        <v>1475</v>
      </c>
      <c r="B664" s="382" t="str">
        <f t="shared" si="3"/>
        <v>成本归集与核算体系</v>
      </c>
      <c r="C664" s="106" t="s">
        <v>1487</v>
      </c>
      <c r="D664" s="113" t="s">
        <v>741</v>
      </c>
    </row>
    <row r="665" spans="1:4" ht="23.1" customHeight="1">
      <c r="A665" s="289" t="s">
        <v>1475</v>
      </c>
      <c r="B665" s="383" t="s">
        <v>1488</v>
      </c>
      <c r="C665" s="119" t="s">
        <v>1489</v>
      </c>
      <c r="D665" s="122" t="s">
        <v>741</v>
      </c>
    </row>
    <row r="666" spans="1:4" ht="23.1" customHeight="1">
      <c r="A666" s="289" t="s">
        <v>1475</v>
      </c>
      <c r="B666" s="285" t="s">
        <v>1488</v>
      </c>
      <c r="C666" s="106" t="s">
        <v>1490</v>
      </c>
      <c r="D666" s="113" t="s">
        <v>741</v>
      </c>
    </row>
    <row r="667" spans="1:4" ht="23.1" customHeight="1">
      <c r="A667" s="289" t="s">
        <v>1475</v>
      </c>
      <c r="B667" s="285" t="s">
        <v>1488</v>
      </c>
      <c r="C667" s="106" t="s">
        <v>1491</v>
      </c>
      <c r="D667" s="113" t="s">
        <v>741</v>
      </c>
    </row>
    <row r="668" spans="1:4" ht="23.1" customHeight="1">
      <c r="A668" s="289" t="s">
        <v>1475</v>
      </c>
      <c r="B668" s="285" t="s">
        <v>1488</v>
      </c>
      <c r="C668" s="106" t="s">
        <v>1492</v>
      </c>
      <c r="D668" s="113" t="s">
        <v>741</v>
      </c>
    </row>
    <row r="669" spans="1:4" ht="23.1" customHeight="1">
      <c r="A669" s="289" t="s">
        <v>1475</v>
      </c>
      <c r="B669" s="285" t="s">
        <v>1488</v>
      </c>
      <c r="C669" s="106" t="s">
        <v>1493</v>
      </c>
      <c r="D669" s="113" t="s">
        <v>741</v>
      </c>
    </row>
    <row r="670" spans="1:4" ht="23.1" customHeight="1">
      <c r="A670" s="289" t="s">
        <v>1475</v>
      </c>
      <c r="B670" s="285" t="s">
        <v>1488</v>
      </c>
      <c r="C670" s="106" t="s">
        <v>1494</v>
      </c>
      <c r="D670" s="113" t="s">
        <v>741</v>
      </c>
    </row>
    <row r="671" spans="1:4" ht="23.1" customHeight="1">
      <c r="A671" s="289" t="s">
        <v>1475</v>
      </c>
      <c r="B671" s="285" t="s">
        <v>1488</v>
      </c>
      <c r="C671" s="106" t="s">
        <v>1495</v>
      </c>
      <c r="D671" s="113" t="s">
        <v>741</v>
      </c>
    </row>
    <row r="672" spans="1:4" ht="23.1" customHeight="1">
      <c r="A672" s="289" t="s">
        <v>1475</v>
      </c>
      <c r="B672" s="285" t="s">
        <v>1488</v>
      </c>
      <c r="C672" s="106" t="s">
        <v>1496</v>
      </c>
      <c r="D672" s="113" t="s">
        <v>741</v>
      </c>
    </row>
    <row r="673" spans="1:4" ht="23.1" customHeight="1">
      <c r="A673" s="289" t="s">
        <v>1475</v>
      </c>
      <c r="B673" s="285" t="s">
        <v>1488</v>
      </c>
      <c r="C673" s="106" t="s">
        <v>1497</v>
      </c>
      <c r="D673" s="113" t="s">
        <v>741</v>
      </c>
    </row>
    <row r="674" spans="1:4" ht="23.1" customHeight="1">
      <c r="A674" s="289" t="s">
        <v>1475</v>
      </c>
      <c r="B674" s="285" t="s">
        <v>1488</v>
      </c>
      <c r="C674" s="106" t="s">
        <v>1498</v>
      </c>
      <c r="D674" s="113" t="s">
        <v>741</v>
      </c>
    </row>
    <row r="675" spans="1:4" ht="23.1" customHeight="1">
      <c r="A675" s="289" t="s">
        <v>1475</v>
      </c>
      <c r="B675" s="285" t="s">
        <v>1488</v>
      </c>
      <c r="C675" s="106" t="s">
        <v>1499</v>
      </c>
      <c r="D675" s="113" t="s">
        <v>741</v>
      </c>
    </row>
    <row r="676" spans="1:4" ht="23.1" customHeight="1">
      <c r="A676" s="289" t="s">
        <v>1475</v>
      </c>
      <c r="B676" s="285" t="s">
        <v>1488</v>
      </c>
      <c r="C676" s="106" t="s">
        <v>1500</v>
      </c>
      <c r="D676" s="113" t="s">
        <v>741</v>
      </c>
    </row>
    <row r="677" spans="1:4" ht="23.1" customHeight="1">
      <c r="A677" s="289" t="s">
        <v>1475</v>
      </c>
      <c r="B677" s="285" t="s">
        <v>1488</v>
      </c>
      <c r="C677" s="106" t="s">
        <v>1501</v>
      </c>
      <c r="D677" s="113" t="s">
        <v>741</v>
      </c>
    </row>
    <row r="678" spans="1:4" ht="23.1" customHeight="1">
      <c r="A678" s="289" t="s">
        <v>1475</v>
      </c>
      <c r="B678" s="285" t="s">
        <v>1488</v>
      </c>
      <c r="C678" s="106" t="s">
        <v>1502</v>
      </c>
      <c r="D678" s="113" t="s">
        <v>741</v>
      </c>
    </row>
    <row r="679" spans="1:4" ht="23.1" customHeight="1">
      <c r="A679" s="289"/>
      <c r="B679" s="285"/>
      <c r="C679" s="106" t="s">
        <v>1503</v>
      </c>
      <c r="D679" s="113" t="s">
        <v>741</v>
      </c>
    </row>
    <row r="680" spans="1:4" ht="23.1" customHeight="1">
      <c r="A680" s="289"/>
      <c r="B680" s="285"/>
      <c r="C680" s="106" t="s">
        <v>1504</v>
      </c>
      <c r="D680" s="113" t="s">
        <v>739</v>
      </c>
    </row>
    <row r="681" spans="1:4" ht="23.1" customHeight="1">
      <c r="A681" s="289"/>
      <c r="B681" s="285"/>
      <c r="C681" s="106" t="s">
        <v>1505</v>
      </c>
      <c r="D681" s="113" t="s">
        <v>739</v>
      </c>
    </row>
    <row r="682" spans="1:4" ht="23.1" customHeight="1">
      <c r="A682" s="289"/>
      <c r="B682" s="285"/>
      <c r="C682" s="106" t="s">
        <v>1506</v>
      </c>
      <c r="D682" s="113" t="s">
        <v>741</v>
      </c>
    </row>
    <row r="683" spans="1:4" ht="23.1" customHeight="1">
      <c r="A683" s="289"/>
      <c r="B683" s="285"/>
      <c r="C683" s="106" t="s">
        <v>1507</v>
      </c>
      <c r="D683" s="113" t="s">
        <v>741</v>
      </c>
    </row>
    <row r="684" spans="1:4" ht="23.1" customHeight="1">
      <c r="A684" s="289"/>
      <c r="B684" s="285"/>
      <c r="C684" s="106" t="s">
        <v>1508</v>
      </c>
      <c r="D684" s="113" t="s">
        <v>741</v>
      </c>
    </row>
    <row r="685" spans="1:4" ht="23.1" customHeight="1">
      <c r="A685" s="289"/>
      <c r="B685" s="285"/>
      <c r="C685" s="106" t="s">
        <v>1509</v>
      </c>
      <c r="D685" s="113" t="s">
        <v>741</v>
      </c>
    </row>
    <row r="686" spans="1:4" ht="23.1" customHeight="1">
      <c r="A686" s="289"/>
      <c r="B686" s="285"/>
      <c r="C686" s="106" t="s">
        <v>1510</v>
      </c>
      <c r="D686" s="113" t="s">
        <v>741</v>
      </c>
    </row>
    <row r="687" spans="1:4" ht="23.1" customHeight="1">
      <c r="A687" s="289"/>
      <c r="B687" s="285"/>
      <c r="C687" s="106" t="s">
        <v>1511</v>
      </c>
      <c r="D687" s="113" t="s">
        <v>741</v>
      </c>
    </row>
    <row r="688" spans="1:4" ht="23.1" customHeight="1">
      <c r="A688" s="289" t="s">
        <v>1475</v>
      </c>
      <c r="B688" s="287" t="s">
        <v>1488</v>
      </c>
      <c r="C688" s="106" t="s">
        <v>1512</v>
      </c>
      <c r="D688" s="113" t="s">
        <v>741</v>
      </c>
    </row>
    <row r="689" spans="1:4" ht="23.1" customHeight="1">
      <c r="A689" s="289" t="s">
        <v>1475</v>
      </c>
      <c r="B689" s="286" t="s">
        <v>42</v>
      </c>
      <c r="C689" s="119" t="s">
        <v>1513</v>
      </c>
      <c r="D689" s="122" t="s">
        <v>741</v>
      </c>
    </row>
    <row r="690" spans="1:4" ht="23.1" customHeight="1">
      <c r="A690" s="289" t="s">
        <v>1475</v>
      </c>
      <c r="B690" s="285" t="s">
        <v>42</v>
      </c>
      <c r="C690" s="106" t="s">
        <v>1514</v>
      </c>
      <c r="D690" s="113" t="s">
        <v>741</v>
      </c>
    </row>
    <row r="691" spans="1:4" ht="23.1" customHeight="1">
      <c r="A691" s="289" t="s">
        <v>1475</v>
      </c>
      <c r="B691" s="285" t="s">
        <v>42</v>
      </c>
      <c r="C691" s="106" t="s">
        <v>1515</v>
      </c>
      <c r="D691" s="113" t="s">
        <v>741</v>
      </c>
    </row>
    <row r="692" spans="1:4" ht="23.1" customHeight="1">
      <c r="A692" s="289" t="s">
        <v>1475</v>
      </c>
      <c r="B692" s="285" t="s">
        <v>42</v>
      </c>
      <c r="C692" s="106" t="s">
        <v>1516</v>
      </c>
      <c r="D692" s="113" t="s">
        <v>741</v>
      </c>
    </row>
    <row r="693" spans="1:4" ht="23.1" customHeight="1">
      <c r="A693" s="289" t="s">
        <v>1475</v>
      </c>
      <c r="B693" s="285" t="s">
        <v>42</v>
      </c>
      <c r="C693" s="106" t="s">
        <v>1517</v>
      </c>
      <c r="D693" s="113" t="s">
        <v>741</v>
      </c>
    </row>
    <row r="694" spans="1:4" ht="23.1" customHeight="1">
      <c r="A694" s="289" t="s">
        <v>1475</v>
      </c>
      <c r="B694" s="285" t="s">
        <v>42</v>
      </c>
      <c r="C694" s="106" t="s">
        <v>1518</v>
      </c>
      <c r="D694" s="113" t="s">
        <v>741</v>
      </c>
    </row>
    <row r="695" spans="1:4" ht="23.1" customHeight="1">
      <c r="A695" s="289" t="s">
        <v>1475</v>
      </c>
      <c r="B695" s="285" t="s">
        <v>42</v>
      </c>
      <c r="C695" s="106" t="s">
        <v>1519</v>
      </c>
      <c r="D695" s="113" t="s">
        <v>741</v>
      </c>
    </row>
    <row r="696" spans="1:4" ht="23.1" customHeight="1">
      <c r="A696" s="289" t="s">
        <v>1475</v>
      </c>
      <c r="B696" s="285" t="s">
        <v>42</v>
      </c>
      <c r="C696" s="106" t="s">
        <v>1520</v>
      </c>
      <c r="D696" s="113" t="s">
        <v>741</v>
      </c>
    </row>
    <row r="697" spans="1:4" ht="23.1" customHeight="1">
      <c r="A697" s="289" t="s">
        <v>1475</v>
      </c>
      <c r="B697" s="285" t="s">
        <v>42</v>
      </c>
      <c r="C697" s="106" t="s">
        <v>1521</v>
      </c>
      <c r="D697" s="113" t="s">
        <v>741</v>
      </c>
    </row>
    <row r="698" spans="1:4" ht="23.1" customHeight="1">
      <c r="A698" s="289" t="s">
        <v>1475</v>
      </c>
      <c r="B698" s="285" t="s">
        <v>42</v>
      </c>
      <c r="C698" s="106" t="s">
        <v>1522</v>
      </c>
      <c r="D698" s="113" t="s">
        <v>741</v>
      </c>
    </row>
    <row r="699" spans="1:4" ht="23.1" customHeight="1">
      <c r="A699" s="340"/>
      <c r="B699" s="285"/>
      <c r="C699" s="106" t="s">
        <v>1523</v>
      </c>
      <c r="D699" s="113" t="s">
        <v>741</v>
      </c>
    </row>
    <row r="700" spans="1:4" ht="23.1" customHeight="1">
      <c r="A700" s="384" t="s">
        <v>1524</v>
      </c>
      <c r="B700" s="164" t="s">
        <v>1525</v>
      </c>
      <c r="C700" s="165" t="s">
        <v>1526</v>
      </c>
      <c r="D700" s="166" t="s">
        <v>741</v>
      </c>
    </row>
    <row r="701" spans="1:4" ht="23.1" customHeight="1">
      <c r="A701" s="385"/>
      <c r="B701" s="305" t="s">
        <v>1527</v>
      </c>
      <c r="C701" s="106" t="s">
        <v>1528</v>
      </c>
      <c r="D701" s="113" t="s">
        <v>741</v>
      </c>
    </row>
    <row r="702" spans="1:4" ht="23.1" customHeight="1">
      <c r="A702" s="385"/>
      <c r="B702" s="387"/>
      <c r="C702" s="114" t="s">
        <v>1529</v>
      </c>
      <c r="D702" s="116" t="s">
        <v>741</v>
      </c>
    </row>
    <row r="703" spans="1:4" ht="23.1" customHeight="1">
      <c r="A703" s="385"/>
      <c r="B703" s="164" t="s">
        <v>1530</v>
      </c>
      <c r="C703" s="165" t="s">
        <v>1531</v>
      </c>
      <c r="D703" s="166" t="s">
        <v>741</v>
      </c>
    </row>
    <row r="704" spans="1:4" ht="23.1" customHeight="1">
      <c r="A704" s="385"/>
      <c r="B704" s="305" t="s">
        <v>1532</v>
      </c>
      <c r="C704" s="106" t="s">
        <v>1533</v>
      </c>
      <c r="D704" s="113" t="s">
        <v>741</v>
      </c>
    </row>
    <row r="705" spans="1:4" ht="23.1" customHeight="1">
      <c r="A705" s="386"/>
      <c r="B705" s="387"/>
      <c r="C705" s="114" t="s">
        <v>1534</v>
      </c>
      <c r="D705" s="116" t="s">
        <v>741</v>
      </c>
    </row>
    <row r="706" spans="1:4" ht="23.1" customHeight="1">
      <c r="A706" s="342" t="s">
        <v>1535</v>
      </c>
      <c r="B706" s="396" t="s">
        <v>1536</v>
      </c>
      <c r="C706" s="106" t="s">
        <v>1537</v>
      </c>
      <c r="D706" s="135" t="s">
        <v>741</v>
      </c>
    </row>
    <row r="707" spans="1:4" ht="23.1" customHeight="1">
      <c r="A707" s="395"/>
      <c r="B707" s="397"/>
      <c r="C707" s="106" t="s">
        <v>1538</v>
      </c>
      <c r="D707" s="135" t="s">
        <v>741</v>
      </c>
    </row>
    <row r="708" spans="1:4" ht="23.1" customHeight="1">
      <c r="A708" s="395"/>
      <c r="B708" s="397"/>
      <c r="C708" s="106" t="s">
        <v>1539</v>
      </c>
      <c r="D708" s="135" t="s">
        <v>741</v>
      </c>
    </row>
    <row r="709" spans="1:4" ht="23.1" customHeight="1">
      <c r="A709" s="395"/>
      <c r="B709" s="397"/>
      <c r="C709" s="106" t="s">
        <v>1540</v>
      </c>
      <c r="D709" s="135" t="s">
        <v>741</v>
      </c>
    </row>
    <row r="710" spans="1:4" ht="23.1" customHeight="1">
      <c r="A710" s="395"/>
      <c r="B710" s="397"/>
      <c r="C710" s="106" t="s">
        <v>1541</v>
      </c>
      <c r="D710" s="135" t="s">
        <v>741</v>
      </c>
    </row>
    <row r="711" spans="1:4" ht="22.5" customHeight="1">
      <c r="A711" s="395"/>
      <c r="B711" s="397"/>
      <c r="C711" s="106" t="s">
        <v>1542</v>
      </c>
      <c r="D711" s="135" t="s">
        <v>741</v>
      </c>
    </row>
    <row r="712" spans="1:4" ht="22.5" customHeight="1">
      <c r="A712" s="395"/>
      <c r="B712" s="397"/>
      <c r="C712" s="167" t="s">
        <v>1543</v>
      </c>
      <c r="D712" s="135" t="s">
        <v>741</v>
      </c>
    </row>
    <row r="713" spans="1:4" ht="22.5" customHeight="1">
      <c r="A713" s="395"/>
      <c r="B713" s="397"/>
      <c r="C713" s="167" t="s">
        <v>1544</v>
      </c>
      <c r="D713" s="135" t="s">
        <v>741</v>
      </c>
    </row>
    <row r="714" spans="1:4" ht="22.5" customHeight="1">
      <c r="A714" s="395"/>
      <c r="B714" s="397"/>
      <c r="C714" s="167" t="s">
        <v>1545</v>
      </c>
      <c r="D714" s="135" t="s">
        <v>741</v>
      </c>
    </row>
    <row r="715" spans="1:4" ht="22.5" customHeight="1">
      <c r="A715" s="395"/>
      <c r="B715" s="397"/>
      <c r="C715" s="167" t="s">
        <v>1546</v>
      </c>
      <c r="D715" s="135" t="s">
        <v>741</v>
      </c>
    </row>
    <row r="716" spans="1:4" ht="22.5" customHeight="1">
      <c r="A716" s="395"/>
      <c r="B716" s="397"/>
      <c r="C716" s="167" t="s">
        <v>1547</v>
      </c>
      <c r="D716" s="135" t="s">
        <v>741</v>
      </c>
    </row>
    <row r="717" spans="1:4" ht="22.5" customHeight="1">
      <c r="A717" s="395"/>
      <c r="B717" s="397"/>
      <c r="C717" s="167" t="s">
        <v>1548</v>
      </c>
      <c r="D717" s="135" t="s">
        <v>741</v>
      </c>
    </row>
    <row r="718" spans="1:4" ht="22.5" customHeight="1">
      <c r="A718" s="395"/>
      <c r="B718" s="397"/>
      <c r="C718" s="167" t="s">
        <v>1549</v>
      </c>
      <c r="D718" s="135" t="s">
        <v>741</v>
      </c>
    </row>
    <row r="719" spans="1:4" ht="22.5" customHeight="1">
      <c r="A719" s="395"/>
      <c r="B719" s="397"/>
      <c r="C719" s="167" t="s">
        <v>1550</v>
      </c>
      <c r="D719" s="135" t="s">
        <v>741</v>
      </c>
    </row>
    <row r="720" spans="1:4" ht="22.5" customHeight="1">
      <c r="A720" s="395"/>
      <c r="B720" s="398"/>
      <c r="C720" s="168" t="s">
        <v>1551</v>
      </c>
      <c r="D720" s="117" t="s">
        <v>741</v>
      </c>
    </row>
    <row r="721" spans="1:4" ht="22.5" customHeight="1">
      <c r="A721" s="395"/>
      <c r="B721" s="399" t="s">
        <v>1552</v>
      </c>
      <c r="C721" s="167" t="s">
        <v>1553</v>
      </c>
      <c r="D721" s="111" t="s">
        <v>741</v>
      </c>
    </row>
    <row r="722" spans="1:4" ht="22.5" customHeight="1">
      <c r="A722" s="395"/>
      <c r="B722" s="399"/>
      <c r="C722" s="167" t="s">
        <v>1554</v>
      </c>
      <c r="D722" s="111" t="s">
        <v>741</v>
      </c>
    </row>
    <row r="723" spans="1:4" ht="22.5" customHeight="1">
      <c r="A723" s="395"/>
      <c r="B723" s="399"/>
      <c r="C723" s="167" t="s">
        <v>1555</v>
      </c>
      <c r="D723" s="111" t="s">
        <v>741</v>
      </c>
    </row>
    <row r="724" spans="1:4" ht="23.1" customHeight="1">
      <c r="A724" s="400" t="s">
        <v>1556</v>
      </c>
      <c r="B724" s="400"/>
      <c r="C724" s="400"/>
      <c r="D724" s="400"/>
    </row>
    <row r="725" spans="1:4" ht="23.1" customHeight="1">
      <c r="A725" s="394" t="s">
        <v>1557</v>
      </c>
      <c r="B725" s="319" t="s">
        <v>1558</v>
      </c>
      <c r="C725" s="119" t="s">
        <v>1559</v>
      </c>
      <c r="D725" s="122" t="s">
        <v>741</v>
      </c>
    </row>
    <row r="726" spans="1:4" ht="23.1" customHeight="1">
      <c r="A726" s="368"/>
      <c r="B726" s="319" t="s">
        <v>1558</v>
      </c>
      <c r="C726" s="106" t="s">
        <v>1560</v>
      </c>
      <c r="D726" s="113" t="s">
        <v>741</v>
      </c>
    </row>
    <row r="727" spans="1:4" ht="23.1" customHeight="1">
      <c r="A727" s="368"/>
      <c r="B727" s="319" t="s">
        <v>1558</v>
      </c>
      <c r="C727" s="106" t="s">
        <v>1561</v>
      </c>
      <c r="D727" s="113" t="s">
        <v>741</v>
      </c>
    </row>
    <row r="728" spans="1:4" ht="23.1" customHeight="1">
      <c r="A728" s="368"/>
      <c r="B728" s="319" t="s">
        <v>1558</v>
      </c>
      <c r="C728" s="106" t="s">
        <v>1562</v>
      </c>
      <c r="D728" s="113" t="s">
        <v>741</v>
      </c>
    </row>
    <row r="729" spans="1:4" ht="23.1" customHeight="1">
      <c r="A729" s="401" t="s">
        <v>1563</v>
      </c>
      <c r="B729" s="319" t="s">
        <v>1558</v>
      </c>
      <c r="C729" s="106" t="s">
        <v>1564</v>
      </c>
      <c r="D729" s="113" t="s">
        <v>741</v>
      </c>
    </row>
    <row r="730" spans="1:4" ht="23.1" customHeight="1">
      <c r="A730" s="401" t="s">
        <v>1563</v>
      </c>
      <c r="B730" s="319" t="s">
        <v>1558</v>
      </c>
      <c r="C730" s="106" t="s">
        <v>1565</v>
      </c>
      <c r="D730" s="113" t="s">
        <v>741</v>
      </c>
    </row>
    <row r="731" spans="1:4" ht="23.1" customHeight="1">
      <c r="A731" s="401" t="s">
        <v>1563</v>
      </c>
      <c r="B731" s="319" t="s">
        <v>1558</v>
      </c>
      <c r="C731" s="106" t="s">
        <v>1566</v>
      </c>
      <c r="D731" s="113" t="s">
        <v>741</v>
      </c>
    </row>
    <row r="732" spans="1:4" ht="23.1" customHeight="1">
      <c r="A732" s="401" t="s">
        <v>1563</v>
      </c>
      <c r="B732" s="319" t="s">
        <v>1558</v>
      </c>
      <c r="C732" s="106" t="s">
        <v>1567</v>
      </c>
      <c r="D732" s="113" t="s">
        <v>741</v>
      </c>
    </row>
    <row r="733" spans="1:4" ht="23.1" customHeight="1">
      <c r="A733" s="401" t="s">
        <v>1563</v>
      </c>
      <c r="B733" s="319" t="s">
        <v>1558</v>
      </c>
      <c r="C733" s="106" t="s">
        <v>1568</v>
      </c>
      <c r="D733" s="113" t="s">
        <v>741</v>
      </c>
    </row>
    <row r="734" spans="1:4" ht="23.1" customHeight="1">
      <c r="A734" s="401" t="s">
        <v>1563</v>
      </c>
      <c r="B734" s="319" t="s">
        <v>1558</v>
      </c>
      <c r="C734" s="106" t="s">
        <v>1569</v>
      </c>
      <c r="D734" s="113" t="s">
        <v>741</v>
      </c>
    </row>
    <row r="735" spans="1:4" ht="23.1" customHeight="1">
      <c r="A735" s="401" t="s">
        <v>1563</v>
      </c>
      <c r="B735" s="319" t="s">
        <v>1558</v>
      </c>
      <c r="C735" s="114" t="s">
        <v>1570</v>
      </c>
      <c r="D735" s="116" t="s">
        <v>741</v>
      </c>
    </row>
    <row r="736" spans="1:4" ht="23.1" customHeight="1">
      <c r="A736" s="401" t="s">
        <v>1563</v>
      </c>
      <c r="B736" s="319" t="s">
        <v>1571</v>
      </c>
      <c r="C736" s="106" t="s">
        <v>1572</v>
      </c>
      <c r="D736" s="113" t="s">
        <v>741</v>
      </c>
    </row>
    <row r="737" spans="1:4" ht="23.1" customHeight="1">
      <c r="A737" s="401" t="s">
        <v>1563</v>
      </c>
      <c r="B737" s="319" t="s">
        <v>1571</v>
      </c>
      <c r="C737" s="106" t="s">
        <v>1573</v>
      </c>
      <c r="D737" s="113" t="s">
        <v>741</v>
      </c>
    </row>
    <row r="738" spans="1:4" ht="23.1" customHeight="1">
      <c r="A738" s="401" t="s">
        <v>1563</v>
      </c>
      <c r="B738" s="319" t="s">
        <v>1571</v>
      </c>
      <c r="C738" s="106" t="s">
        <v>1574</v>
      </c>
      <c r="D738" s="113" t="s">
        <v>741</v>
      </c>
    </row>
    <row r="739" spans="1:4" ht="23.1" customHeight="1">
      <c r="A739" s="401" t="s">
        <v>1563</v>
      </c>
      <c r="B739" s="319" t="s">
        <v>1571</v>
      </c>
      <c r="C739" s="106" t="s">
        <v>1575</v>
      </c>
      <c r="D739" s="113" t="s">
        <v>741</v>
      </c>
    </row>
    <row r="740" spans="1:4" ht="23.1" customHeight="1">
      <c r="A740" s="401" t="s">
        <v>1563</v>
      </c>
      <c r="B740" s="319" t="s">
        <v>1571</v>
      </c>
      <c r="C740" s="106" t="s">
        <v>1576</v>
      </c>
      <c r="D740" s="113" t="s">
        <v>741</v>
      </c>
    </row>
    <row r="741" spans="1:4" ht="23.1" customHeight="1">
      <c r="A741" s="401" t="s">
        <v>1563</v>
      </c>
      <c r="B741" s="319" t="s">
        <v>1571</v>
      </c>
      <c r="C741" s="106" t="s">
        <v>1577</v>
      </c>
      <c r="D741" s="113" t="s">
        <v>741</v>
      </c>
    </row>
    <row r="742" spans="1:4" ht="23.1" customHeight="1">
      <c r="A742" s="401" t="s">
        <v>1563</v>
      </c>
      <c r="B742" s="319" t="s">
        <v>1571</v>
      </c>
      <c r="C742" s="106" t="s">
        <v>1578</v>
      </c>
      <c r="D742" s="113" t="s">
        <v>741</v>
      </c>
    </row>
    <row r="743" spans="1:4" ht="23.1" customHeight="1">
      <c r="A743" s="401" t="s">
        <v>1563</v>
      </c>
      <c r="B743" s="319" t="s">
        <v>1571</v>
      </c>
      <c r="C743" s="106" t="s">
        <v>1579</v>
      </c>
      <c r="D743" s="113" t="s">
        <v>741</v>
      </c>
    </row>
    <row r="744" spans="1:4" ht="23.1" customHeight="1">
      <c r="A744" s="401" t="s">
        <v>1563</v>
      </c>
      <c r="B744" s="319" t="s">
        <v>1571</v>
      </c>
      <c r="C744" s="106" t="s">
        <v>1580</v>
      </c>
      <c r="D744" s="113" t="s">
        <v>741</v>
      </c>
    </row>
    <row r="745" spans="1:4" ht="23.1" customHeight="1">
      <c r="A745" s="401" t="s">
        <v>1563</v>
      </c>
      <c r="B745" s="319" t="s">
        <v>1571</v>
      </c>
      <c r="C745" s="106" t="s">
        <v>1581</v>
      </c>
      <c r="D745" s="113" t="s">
        <v>741</v>
      </c>
    </row>
    <row r="746" spans="1:4" ht="23.1" customHeight="1">
      <c r="A746" s="401" t="s">
        <v>1563</v>
      </c>
      <c r="B746" s="319" t="s">
        <v>1571</v>
      </c>
      <c r="C746" s="106" t="s">
        <v>1582</v>
      </c>
      <c r="D746" s="113" t="s">
        <v>741</v>
      </c>
    </row>
    <row r="747" spans="1:4" ht="23.1" customHeight="1">
      <c r="A747" s="401" t="s">
        <v>1563</v>
      </c>
      <c r="B747" s="319" t="s">
        <v>1571</v>
      </c>
      <c r="C747" s="114" t="s">
        <v>1583</v>
      </c>
      <c r="D747" s="116" t="s">
        <v>741</v>
      </c>
    </row>
    <row r="748" spans="1:4" ht="23.1" customHeight="1">
      <c r="A748" s="401" t="s">
        <v>1563</v>
      </c>
      <c r="B748" s="319" t="s">
        <v>1584</v>
      </c>
      <c r="C748" s="106" t="s">
        <v>1585</v>
      </c>
      <c r="D748" s="113" t="s">
        <v>741</v>
      </c>
    </row>
    <row r="749" spans="1:4" ht="23.1" customHeight="1">
      <c r="A749" s="401" t="s">
        <v>1563</v>
      </c>
      <c r="B749" s="319" t="s">
        <v>1584</v>
      </c>
      <c r="C749" s="106" t="s">
        <v>1586</v>
      </c>
      <c r="D749" s="113" t="s">
        <v>741</v>
      </c>
    </row>
    <row r="750" spans="1:4" ht="23.1" customHeight="1">
      <c r="A750" s="401" t="s">
        <v>1563</v>
      </c>
      <c r="B750" s="319" t="s">
        <v>1584</v>
      </c>
      <c r="C750" s="106" t="s">
        <v>1587</v>
      </c>
      <c r="D750" s="113" t="s">
        <v>741</v>
      </c>
    </row>
    <row r="751" spans="1:4" ht="23.1" customHeight="1">
      <c r="A751" s="401" t="s">
        <v>1563</v>
      </c>
      <c r="B751" s="319" t="s">
        <v>1584</v>
      </c>
      <c r="C751" s="106" t="s">
        <v>1588</v>
      </c>
      <c r="D751" s="113" t="s">
        <v>741</v>
      </c>
    </row>
    <row r="752" spans="1:4" ht="23.1" customHeight="1">
      <c r="A752" s="401" t="s">
        <v>1563</v>
      </c>
      <c r="B752" s="319" t="s">
        <v>1584</v>
      </c>
      <c r="C752" s="106" t="s">
        <v>1589</v>
      </c>
      <c r="D752" s="113" t="s">
        <v>741</v>
      </c>
    </row>
    <row r="753" spans="1:4" ht="23.1" customHeight="1">
      <c r="A753" s="401" t="s">
        <v>1563</v>
      </c>
      <c r="B753" s="319" t="s">
        <v>1584</v>
      </c>
      <c r="C753" s="106" t="s">
        <v>1590</v>
      </c>
      <c r="D753" s="113" t="s">
        <v>741</v>
      </c>
    </row>
    <row r="754" spans="1:4" ht="23.1" customHeight="1">
      <c r="A754" s="401" t="s">
        <v>1563</v>
      </c>
      <c r="B754" s="319" t="s">
        <v>1584</v>
      </c>
      <c r="C754" s="106" t="s">
        <v>1591</v>
      </c>
      <c r="D754" s="113" t="s">
        <v>741</v>
      </c>
    </row>
    <row r="755" spans="1:4" ht="23.1" customHeight="1">
      <c r="A755" s="401" t="s">
        <v>1563</v>
      </c>
      <c r="B755" s="319" t="s">
        <v>1584</v>
      </c>
      <c r="C755" s="106" t="s">
        <v>1592</v>
      </c>
      <c r="D755" s="113" t="s">
        <v>741</v>
      </c>
    </row>
    <row r="756" spans="1:4" ht="23.1" customHeight="1">
      <c r="A756" s="401" t="s">
        <v>1563</v>
      </c>
      <c r="B756" s="319" t="s">
        <v>1584</v>
      </c>
      <c r="C756" s="114" t="s">
        <v>1593</v>
      </c>
      <c r="D756" s="116" t="s">
        <v>741</v>
      </c>
    </row>
    <row r="757" spans="1:4" ht="23.1" customHeight="1">
      <c r="A757" s="401" t="s">
        <v>1563</v>
      </c>
      <c r="B757" s="319" t="s">
        <v>1594</v>
      </c>
      <c r="C757" s="106" t="s">
        <v>1595</v>
      </c>
      <c r="D757" s="113" t="s">
        <v>741</v>
      </c>
    </row>
    <row r="758" spans="1:4" ht="23.1" customHeight="1">
      <c r="A758" s="401" t="s">
        <v>1563</v>
      </c>
      <c r="B758" s="319" t="s">
        <v>1594</v>
      </c>
      <c r="C758" s="106" t="s">
        <v>1596</v>
      </c>
      <c r="D758" s="113" t="s">
        <v>741</v>
      </c>
    </row>
    <row r="759" spans="1:4" ht="23.1" customHeight="1">
      <c r="A759" s="401" t="s">
        <v>1563</v>
      </c>
      <c r="B759" s="319" t="s">
        <v>1594</v>
      </c>
      <c r="C759" s="106" t="s">
        <v>1597</v>
      </c>
      <c r="D759" s="113" t="s">
        <v>741</v>
      </c>
    </row>
    <row r="760" spans="1:4" ht="23.1" customHeight="1">
      <c r="A760" s="401" t="s">
        <v>1563</v>
      </c>
      <c r="B760" s="319" t="s">
        <v>1594</v>
      </c>
      <c r="C760" s="106" t="s">
        <v>1598</v>
      </c>
      <c r="D760" s="113" t="s">
        <v>741</v>
      </c>
    </row>
    <row r="761" spans="1:4" ht="23.1" customHeight="1">
      <c r="A761" s="401" t="s">
        <v>1563</v>
      </c>
      <c r="B761" s="319" t="s">
        <v>1594</v>
      </c>
      <c r="C761" s="106" t="s">
        <v>1599</v>
      </c>
      <c r="D761" s="113" t="s">
        <v>741</v>
      </c>
    </row>
    <row r="762" spans="1:4" ht="23.1" customHeight="1">
      <c r="A762" s="401" t="s">
        <v>1563</v>
      </c>
      <c r="B762" s="319" t="s">
        <v>1594</v>
      </c>
      <c r="C762" s="106" t="s">
        <v>988</v>
      </c>
      <c r="D762" s="113" t="s">
        <v>741</v>
      </c>
    </row>
    <row r="763" spans="1:4" ht="23.1" customHeight="1">
      <c r="A763" s="401" t="s">
        <v>1563</v>
      </c>
      <c r="B763" s="319" t="s">
        <v>1594</v>
      </c>
      <c r="C763" s="106" t="s">
        <v>989</v>
      </c>
      <c r="D763" s="113" t="s">
        <v>741</v>
      </c>
    </row>
    <row r="764" spans="1:4" ht="23.1" customHeight="1">
      <c r="A764" s="401" t="s">
        <v>1563</v>
      </c>
      <c r="B764" s="319" t="s">
        <v>1594</v>
      </c>
      <c r="C764" s="114" t="s">
        <v>990</v>
      </c>
      <c r="D764" s="116" t="s">
        <v>741</v>
      </c>
    </row>
    <row r="765" spans="1:4" ht="23.1" customHeight="1">
      <c r="A765" s="401" t="s">
        <v>1563</v>
      </c>
      <c r="B765" s="319" t="s">
        <v>1600</v>
      </c>
      <c r="C765" s="106" t="s">
        <v>1601</v>
      </c>
      <c r="D765" s="113" t="s">
        <v>741</v>
      </c>
    </row>
    <row r="766" spans="1:4" ht="23.1" customHeight="1">
      <c r="A766" s="401" t="s">
        <v>1563</v>
      </c>
      <c r="B766" s="319" t="s">
        <v>1600</v>
      </c>
      <c r="C766" s="106" t="s">
        <v>1602</v>
      </c>
      <c r="D766" s="113" t="s">
        <v>741</v>
      </c>
    </row>
    <row r="767" spans="1:4" ht="23.1" customHeight="1">
      <c r="A767" s="401" t="s">
        <v>1563</v>
      </c>
      <c r="B767" s="319" t="s">
        <v>1600</v>
      </c>
      <c r="C767" s="106" t="s">
        <v>1603</v>
      </c>
      <c r="D767" s="113" t="s">
        <v>741</v>
      </c>
    </row>
    <row r="768" spans="1:4" ht="23.1" customHeight="1">
      <c r="A768" s="401" t="s">
        <v>1563</v>
      </c>
      <c r="B768" s="319" t="s">
        <v>1600</v>
      </c>
      <c r="C768" s="106" t="s">
        <v>1604</v>
      </c>
      <c r="D768" s="113" t="s">
        <v>741</v>
      </c>
    </row>
    <row r="769" spans="1:4" ht="23.1" customHeight="1">
      <c r="A769" s="401" t="s">
        <v>1563</v>
      </c>
      <c r="B769" s="319" t="s">
        <v>1600</v>
      </c>
      <c r="C769" s="114" t="s">
        <v>1605</v>
      </c>
      <c r="D769" s="116" t="s">
        <v>741</v>
      </c>
    </row>
    <row r="770" spans="1:4" ht="23.1" customHeight="1">
      <c r="A770" s="401" t="s">
        <v>1563</v>
      </c>
      <c r="B770" s="319" t="s">
        <v>1606</v>
      </c>
      <c r="C770" s="106" t="s">
        <v>1607</v>
      </c>
      <c r="D770" s="113" t="s">
        <v>741</v>
      </c>
    </row>
    <row r="771" spans="1:4" ht="23.1" customHeight="1">
      <c r="A771" s="401" t="s">
        <v>1563</v>
      </c>
      <c r="B771" s="319" t="s">
        <v>1606</v>
      </c>
      <c r="C771" s="106" t="s">
        <v>1608</v>
      </c>
      <c r="D771" s="113" t="s">
        <v>741</v>
      </c>
    </row>
    <row r="772" spans="1:4" ht="23.1" customHeight="1">
      <c r="A772" s="401" t="s">
        <v>1563</v>
      </c>
      <c r="B772" s="319" t="s">
        <v>1606</v>
      </c>
      <c r="C772" s="106" t="s">
        <v>1609</v>
      </c>
      <c r="D772" s="113" t="s">
        <v>741</v>
      </c>
    </row>
    <row r="773" spans="1:4" ht="23.1" customHeight="1">
      <c r="A773" s="401" t="s">
        <v>1563</v>
      </c>
      <c r="B773" s="319" t="s">
        <v>1606</v>
      </c>
      <c r="C773" s="106" t="s">
        <v>1610</v>
      </c>
      <c r="D773" s="113" t="s">
        <v>741</v>
      </c>
    </row>
    <row r="774" spans="1:4" ht="23.1" customHeight="1">
      <c r="A774" s="401" t="s">
        <v>1563</v>
      </c>
      <c r="B774" s="319" t="s">
        <v>1606</v>
      </c>
      <c r="C774" s="114" t="s">
        <v>1611</v>
      </c>
      <c r="D774" s="116" t="s">
        <v>741</v>
      </c>
    </row>
    <row r="775" spans="1:4" ht="23.1" customHeight="1">
      <c r="A775" s="401" t="s">
        <v>1563</v>
      </c>
      <c r="B775" s="319" t="s">
        <v>1612</v>
      </c>
      <c r="C775" s="106" t="s">
        <v>1613</v>
      </c>
      <c r="D775" s="113" t="s">
        <v>741</v>
      </c>
    </row>
    <row r="776" spans="1:4" ht="23.1" customHeight="1">
      <c r="A776" s="401" t="s">
        <v>1563</v>
      </c>
      <c r="B776" s="319" t="s">
        <v>1612</v>
      </c>
      <c r="C776" s="106" t="s">
        <v>1614</v>
      </c>
      <c r="D776" s="113" t="s">
        <v>741</v>
      </c>
    </row>
    <row r="777" spans="1:4" ht="23.1" customHeight="1">
      <c r="A777" s="401" t="s">
        <v>1563</v>
      </c>
      <c r="B777" s="319" t="s">
        <v>1612</v>
      </c>
      <c r="C777" s="106" t="s">
        <v>1615</v>
      </c>
      <c r="D777" s="113" t="s">
        <v>741</v>
      </c>
    </row>
    <row r="778" spans="1:4" ht="23.1" customHeight="1">
      <c r="A778" s="401" t="s">
        <v>1563</v>
      </c>
      <c r="B778" s="319" t="s">
        <v>1612</v>
      </c>
      <c r="C778" s="114" t="s">
        <v>1616</v>
      </c>
      <c r="D778" s="116" t="s">
        <v>741</v>
      </c>
    </row>
    <row r="779" spans="1:4" ht="23.1" customHeight="1">
      <c r="A779" s="401" t="s">
        <v>1563</v>
      </c>
      <c r="B779" s="319" t="s">
        <v>1617</v>
      </c>
      <c r="C779" s="106" t="s">
        <v>850</v>
      </c>
      <c r="D779" s="113" t="s">
        <v>741</v>
      </c>
    </row>
    <row r="780" spans="1:4" ht="23.1" customHeight="1">
      <c r="A780" s="401" t="s">
        <v>1563</v>
      </c>
      <c r="B780" s="319" t="s">
        <v>1617</v>
      </c>
      <c r="C780" s="106" t="s">
        <v>851</v>
      </c>
      <c r="D780" s="113" t="s">
        <v>741</v>
      </c>
    </row>
    <row r="781" spans="1:4" ht="23.1" customHeight="1">
      <c r="A781" s="401" t="s">
        <v>1563</v>
      </c>
      <c r="B781" s="319" t="s">
        <v>1617</v>
      </c>
      <c r="C781" s="106" t="s">
        <v>852</v>
      </c>
      <c r="D781" s="113" t="s">
        <v>741</v>
      </c>
    </row>
    <row r="782" spans="1:4" ht="23.1" customHeight="1">
      <c r="A782" s="401" t="s">
        <v>1563</v>
      </c>
      <c r="B782" s="319" t="s">
        <v>1617</v>
      </c>
      <c r="C782" s="106" t="s">
        <v>853</v>
      </c>
      <c r="D782" s="113" t="s">
        <v>741</v>
      </c>
    </row>
    <row r="783" spans="1:4" ht="23.1" customHeight="1">
      <c r="A783" s="401" t="s">
        <v>1563</v>
      </c>
      <c r="B783" s="319" t="s">
        <v>1617</v>
      </c>
      <c r="C783" s="106" t="s">
        <v>1618</v>
      </c>
      <c r="D783" s="113" t="s">
        <v>741</v>
      </c>
    </row>
    <row r="784" spans="1:4" ht="23.1" customHeight="1">
      <c r="A784" s="401" t="s">
        <v>1563</v>
      </c>
      <c r="B784" s="319" t="s">
        <v>1617</v>
      </c>
      <c r="C784" s="106" t="s">
        <v>843</v>
      </c>
      <c r="D784" s="113" t="s">
        <v>741</v>
      </c>
    </row>
    <row r="785" spans="1:4" ht="23.1" customHeight="1">
      <c r="A785" s="401" t="s">
        <v>1563</v>
      </c>
      <c r="B785" s="319" t="s">
        <v>1617</v>
      </c>
      <c r="C785" s="114" t="s">
        <v>844</v>
      </c>
      <c r="D785" s="116" t="s">
        <v>741</v>
      </c>
    </row>
    <row r="786" spans="1:4" ht="23.1" customHeight="1">
      <c r="A786" s="401" t="s">
        <v>1563</v>
      </c>
      <c r="B786" s="319" t="s">
        <v>1619</v>
      </c>
      <c r="C786" s="106" t="s">
        <v>981</v>
      </c>
      <c r="D786" s="113" t="s">
        <v>741</v>
      </c>
    </row>
    <row r="787" spans="1:4" ht="23.1" customHeight="1">
      <c r="A787" s="401" t="s">
        <v>1563</v>
      </c>
      <c r="B787" s="319" t="s">
        <v>1619</v>
      </c>
      <c r="C787" s="106" t="s">
        <v>982</v>
      </c>
      <c r="D787" s="113" t="s">
        <v>741</v>
      </c>
    </row>
    <row r="788" spans="1:4" ht="23.1" customHeight="1">
      <c r="A788" s="401" t="s">
        <v>1563</v>
      </c>
      <c r="B788" s="319" t="s">
        <v>1619</v>
      </c>
      <c r="C788" s="106" t="s">
        <v>983</v>
      </c>
      <c r="D788" s="113" t="s">
        <v>741</v>
      </c>
    </row>
    <row r="789" spans="1:4" ht="23.1" customHeight="1">
      <c r="A789" s="401" t="s">
        <v>1563</v>
      </c>
      <c r="B789" s="319" t="s">
        <v>1619</v>
      </c>
      <c r="C789" s="114" t="s">
        <v>984</v>
      </c>
      <c r="D789" s="116" t="s">
        <v>741</v>
      </c>
    </row>
    <row r="790" spans="1:4" ht="23.1" customHeight="1">
      <c r="A790" s="401" t="s">
        <v>1563</v>
      </c>
      <c r="B790" s="319" t="s">
        <v>1620</v>
      </c>
      <c r="C790" s="106" t="s">
        <v>985</v>
      </c>
      <c r="D790" s="113" t="s">
        <v>741</v>
      </c>
    </row>
    <row r="791" spans="1:4" ht="23.1" customHeight="1">
      <c r="A791" s="401" t="s">
        <v>1563</v>
      </c>
      <c r="B791" s="319" t="s">
        <v>1620</v>
      </c>
      <c r="C791" s="106" t="s">
        <v>986</v>
      </c>
      <c r="D791" s="113" t="s">
        <v>741</v>
      </c>
    </row>
    <row r="792" spans="1:4" ht="23.1" customHeight="1">
      <c r="A792" s="401" t="s">
        <v>1563</v>
      </c>
      <c r="B792" s="319" t="s">
        <v>1620</v>
      </c>
      <c r="C792" s="114" t="s">
        <v>987</v>
      </c>
      <c r="D792" s="116" t="s">
        <v>741</v>
      </c>
    </row>
    <row r="793" spans="1:4" ht="23.1" customHeight="1">
      <c r="A793" s="401" t="s">
        <v>1563</v>
      </c>
      <c r="B793" s="319" t="s">
        <v>1621</v>
      </c>
      <c r="C793" s="106" t="s">
        <v>991</v>
      </c>
      <c r="D793" s="113" t="s">
        <v>741</v>
      </c>
    </row>
    <row r="794" spans="1:4" ht="23.1" customHeight="1">
      <c r="A794" s="401" t="s">
        <v>1563</v>
      </c>
      <c r="B794" s="319" t="s">
        <v>1621</v>
      </c>
      <c r="C794" s="106" t="s">
        <v>992</v>
      </c>
      <c r="D794" s="113" t="s">
        <v>741</v>
      </c>
    </row>
    <row r="795" spans="1:4" ht="23.1" customHeight="1">
      <c r="A795" s="401" t="s">
        <v>1563</v>
      </c>
      <c r="B795" s="319" t="s">
        <v>1621</v>
      </c>
      <c r="C795" s="106" t="s">
        <v>993</v>
      </c>
      <c r="D795" s="113" t="s">
        <v>741</v>
      </c>
    </row>
    <row r="796" spans="1:4" ht="23.1" customHeight="1">
      <c r="A796" s="401" t="s">
        <v>1563</v>
      </c>
      <c r="B796" s="319" t="s">
        <v>1621</v>
      </c>
      <c r="C796" s="114" t="s">
        <v>994</v>
      </c>
      <c r="D796" s="116" t="s">
        <v>741</v>
      </c>
    </row>
    <row r="797" spans="1:4" ht="23.1" customHeight="1">
      <c r="A797" s="401"/>
      <c r="B797" s="319" t="s">
        <v>1622</v>
      </c>
      <c r="C797" s="106" t="s">
        <v>1623</v>
      </c>
      <c r="D797" s="113" t="s">
        <v>741</v>
      </c>
    </row>
    <row r="798" spans="1:4" ht="23.1" customHeight="1">
      <c r="A798" s="401"/>
      <c r="B798" s="319" t="s">
        <v>1622</v>
      </c>
      <c r="C798" s="106" t="s">
        <v>1624</v>
      </c>
      <c r="D798" s="113" t="s">
        <v>741</v>
      </c>
    </row>
    <row r="799" spans="1:4" ht="23.1" customHeight="1">
      <c r="A799" s="401"/>
      <c r="B799" s="319" t="s">
        <v>1622</v>
      </c>
      <c r="C799" s="114" t="s">
        <v>1625</v>
      </c>
      <c r="D799" s="116" t="s">
        <v>741</v>
      </c>
    </row>
    <row r="800" spans="1:4" ht="23.1" customHeight="1">
      <c r="A800" s="401"/>
      <c r="B800" s="319" t="s">
        <v>1626</v>
      </c>
      <c r="C800" s="106" t="s">
        <v>1627</v>
      </c>
      <c r="D800" s="113" t="s">
        <v>741</v>
      </c>
    </row>
    <row r="801" spans="1:4" ht="23.1" customHeight="1">
      <c r="A801" s="401"/>
      <c r="B801" s="319" t="s">
        <v>1626</v>
      </c>
      <c r="C801" s="106" t="s">
        <v>1628</v>
      </c>
      <c r="D801" s="113" t="s">
        <v>741</v>
      </c>
    </row>
    <row r="802" spans="1:4" ht="23.1" customHeight="1">
      <c r="A802" s="401"/>
      <c r="B802" s="319" t="s">
        <v>1626</v>
      </c>
      <c r="C802" s="106" t="s">
        <v>1629</v>
      </c>
      <c r="D802" s="113" t="s">
        <v>741</v>
      </c>
    </row>
    <row r="803" spans="1:4" ht="23.1" customHeight="1">
      <c r="A803" s="401"/>
      <c r="B803" s="319" t="s">
        <v>1626</v>
      </c>
      <c r="C803" s="106" t="s">
        <v>1630</v>
      </c>
      <c r="D803" s="113" t="s">
        <v>741</v>
      </c>
    </row>
    <row r="804" spans="1:4" ht="23.1" customHeight="1">
      <c r="A804" s="401"/>
      <c r="B804" s="319" t="s">
        <v>1626</v>
      </c>
      <c r="C804" s="106" t="s">
        <v>1631</v>
      </c>
      <c r="D804" s="113" t="s">
        <v>741</v>
      </c>
    </row>
    <row r="805" spans="1:4" ht="23.1" customHeight="1">
      <c r="A805" s="401"/>
      <c r="B805" s="319" t="s">
        <v>1626</v>
      </c>
      <c r="C805" s="106" t="s">
        <v>1632</v>
      </c>
      <c r="D805" s="113" t="s">
        <v>741</v>
      </c>
    </row>
    <row r="806" spans="1:4" ht="23.1" customHeight="1">
      <c r="A806" s="401"/>
      <c r="B806" s="319" t="s">
        <v>1626</v>
      </c>
      <c r="C806" s="106" t="s">
        <v>1633</v>
      </c>
      <c r="D806" s="113" t="s">
        <v>741</v>
      </c>
    </row>
    <row r="807" spans="1:4" ht="23.1" customHeight="1">
      <c r="A807" s="401"/>
      <c r="B807" s="319" t="s">
        <v>1626</v>
      </c>
      <c r="C807" s="114" t="s">
        <v>1634</v>
      </c>
      <c r="D807" s="116" t="s">
        <v>741</v>
      </c>
    </row>
    <row r="808" spans="1:4" ht="23.1" customHeight="1">
      <c r="A808" s="401" t="s">
        <v>1563</v>
      </c>
      <c r="B808" s="319" t="s">
        <v>1635</v>
      </c>
      <c r="C808" s="106" t="s">
        <v>976</v>
      </c>
      <c r="D808" s="113" t="s">
        <v>741</v>
      </c>
    </row>
    <row r="809" spans="1:4" ht="23.1" customHeight="1">
      <c r="A809" s="401" t="s">
        <v>1563</v>
      </c>
      <c r="B809" s="319"/>
      <c r="C809" s="106" t="s">
        <v>977</v>
      </c>
      <c r="D809" s="113" t="s">
        <v>741</v>
      </c>
    </row>
    <row r="810" spans="1:4" ht="23.1" customHeight="1">
      <c r="A810" s="401" t="s">
        <v>1563</v>
      </c>
      <c r="B810" s="319"/>
      <c r="C810" s="106" t="s">
        <v>978</v>
      </c>
      <c r="D810" s="113" t="s">
        <v>741</v>
      </c>
    </row>
    <row r="811" spans="1:4" ht="23.1" customHeight="1">
      <c r="A811" s="401" t="s">
        <v>1563</v>
      </c>
      <c r="B811" s="319"/>
      <c r="C811" s="106" t="s">
        <v>979</v>
      </c>
      <c r="D811" s="113" t="s">
        <v>741</v>
      </c>
    </row>
    <row r="812" spans="1:4" ht="23.1" customHeight="1">
      <c r="A812" s="401" t="s">
        <v>1563</v>
      </c>
      <c r="B812" s="319"/>
      <c r="C812" s="106" t="s">
        <v>995</v>
      </c>
      <c r="D812" s="113" t="s">
        <v>741</v>
      </c>
    </row>
    <row r="813" spans="1:4" ht="23.1" customHeight="1">
      <c r="A813" s="401" t="s">
        <v>1563</v>
      </c>
      <c r="B813" s="319"/>
      <c r="C813" s="106" t="s">
        <v>1636</v>
      </c>
      <c r="D813" s="113" t="s">
        <v>741</v>
      </c>
    </row>
    <row r="814" spans="1:4" ht="23.1" customHeight="1">
      <c r="A814" s="401" t="s">
        <v>1563</v>
      </c>
      <c r="B814" s="319"/>
      <c r="C814" s="106" t="s">
        <v>996</v>
      </c>
      <c r="D814" s="113" t="s">
        <v>741</v>
      </c>
    </row>
    <row r="815" spans="1:4" ht="23.1" customHeight="1">
      <c r="A815" s="401" t="s">
        <v>1563</v>
      </c>
      <c r="B815" s="319"/>
      <c r="C815" s="106" t="s">
        <v>997</v>
      </c>
      <c r="D815" s="113" t="s">
        <v>741</v>
      </c>
    </row>
    <row r="816" spans="1:4" ht="23.1" customHeight="1">
      <c r="A816" s="401" t="s">
        <v>1563</v>
      </c>
      <c r="B816" s="319"/>
      <c r="C816" s="106" t="s">
        <v>998</v>
      </c>
      <c r="D816" s="113" t="s">
        <v>741</v>
      </c>
    </row>
    <row r="817" spans="1:4" ht="23.1" customHeight="1">
      <c r="A817" s="401" t="s">
        <v>1563</v>
      </c>
      <c r="B817" s="319"/>
      <c r="C817" s="106" t="s">
        <v>999</v>
      </c>
      <c r="D817" s="113" t="s">
        <v>741</v>
      </c>
    </row>
    <row r="818" spans="1:4" ht="23.1" customHeight="1">
      <c r="A818" s="401"/>
      <c r="B818" s="319"/>
      <c r="C818" s="106" t="s">
        <v>1000</v>
      </c>
      <c r="D818" s="113" t="s">
        <v>741</v>
      </c>
    </row>
    <row r="819" spans="1:4" ht="23.1" customHeight="1">
      <c r="A819" s="401"/>
      <c r="B819" s="319"/>
      <c r="C819" s="106" t="s">
        <v>1001</v>
      </c>
      <c r="D819" s="113" t="s">
        <v>741</v>
      </c>
    </row>
    <row r="820" spans="1:4" ht="23.1" customHeight="1">
      <c r="A820" s="401"/>
      <c r="B820" s="319"/>
      <c r="C820" s="106" t="s">
        <v>1002</v>
      </c>
      <c r="D820" s="113" t="s">
        <v>741</v>
      </c>
    </row>
    <row r="821" spans="1:4" ht="23.1" customHeight="1">
      <c r="A821" s="401"/>
      <c r="B821" s="319"/>
      <c r="C821" s="106" t="s">
        <v>1003</v>
      </c>
      <c r="D821" s="113" t="s">
        <v>741</v>
      </c>
    </row>
    <row r="822" spans="1:4" ht="23.1" customHeight="1">
      <c r="A822" s="401"/>
      <c r="B822" s="319"/>
      <c r="C822" s="106" t="s">
        <v>1004</v>
      </c>
      <c r="D822" s="113" t="s">
        <v>741</v>
      </c>
    </row>
    <row r="823" spans="1:4" ht="23.1" customHeight="1">
      <c r="A823" s="401"/>
      <c r="B823" s="319"/>
      <c r="C823" s="106" t="s">
        <v>1005</v>
      </c>
      <c r="D823" s="113" t="s">
        <v>741</v>
      </c>
    </row>
    <row r="824" spans="1:4" ht="23.1" customHeight="1">
      <c r="A824" s="401"/>
      <c r="B824" s="319"/>
      <c r="C824" s="106" t="s">
        <v>854</v>
      </c>
      <c r="D824" s="113" t="s">
        <v>741</v>
      </c>
    </row>
    <row r="825" spans="1:4" ht="23.1" customHeight="1">
      <c r="A825" s="401"/>
      <c r="B825" s="319"/>
      <c r="C825" s="106" t="s">
        <v>980</v>
      </c>
      <c r="D825" s="113" t="s">
        <v>741</v>
      </c>
    </row>
    <row r="826" spans="1:4" ht="23.1" customHeight="1">
      <c r="A826" s="401"/>
      <c r="B826" s="319"/>
      <c r="C826" s="106" t="s">
        <v>1006</v>
      </c>
      <c r="D826" s="113" t="s">
        <v>741</v>
      </c>
    </row>
    <row r="827" spans="1:4" ht="23.1" customHeight="1">
      <c r="A827" s="401"/>
      <c r="B827" s="319"/>
      <c r="C827" s="106" t="s">
        <v>1007</v>
      </c>
      <c r="D827" s="113" t="s">
        <v>741</v>
      </c>
    </row>
    <row r="828" spans="1:4" ht="23.1" customHeight="1">
      <c r="A828" s="401"/>
      <c r="B828" s="319"/>
      <c r="C828" s="106" t="s">
        <v>1008</v>
      </c>
      <c r="D828" s="113" t="s">
        <v>741</v>
      </c>
    </row>
    <row r="829" spans="1:4" ht="23.1" customHeight="1">
      <c r="A829" s="401"/>
      <c r="B829" s="319"/>
      <c r="C829" s="106" t="s">
        <v>1009</v>
      </c>
      <c r="D829" s="113" t="s">
        <v>741</v>
      </c>
    </row>
    <row r="830" spans="1:4" ht="23.1" customHeight="1">
      <c r="A830" s="401" t="s">
        <v>1563</v>
      </c>
      <c r="B830" s="319"/>
      <c r="C830" s="106" t="s">
        <v>1010</v>
      </c>
      <c r="D830" s="113" t="s">
        <v>741</v>
      </c>
    </row>
    <row r="831" spans="1:4" ht="23.1" customHeight="1">
      <c r="A831" s="401" t="s">
        <v>1563</v>
      </c>
      <c r="B831" s="319"/>
      <c r="C831" s="106" t="s">
        <v>1011</v>
      </c>
      <c r="D831" s="113" t="s">
        <v>741</v>
      </c>
    </row>
    <row r="832" spans="1:4" ht="23.1" customHeight="1">
      <c r="A832" s="401" t="s">
        <v>1563</v>
      </c>
      <c r="B832" s="319"/>
      <c r="C832" s="106" t="s">
        <v>1012</v>
      </c>
      <c r="D832" s="113" t="s">
        <v>741</v>
      </c>
    </row>
    <row r="833" spans="1:4" ht="23.1" customHeight="1">
      <c r="A833" s="401" t="s">
        <v>1563</v>
      </c>
      <c r="B833" s="319"/>
      <c r="C833" s="106" t="s">
        <v>1637</v>
      </c>
      <c r="D833" s="113" t="s">
        <v>741</v>
      </c>
    </row>
    <row r="834" spans="1:4" ht="23.1" customHeight="1">
      <c r="A834" s="401" t="s">
        <v>1563</v>
      </c>
      <c r="B834" s="319"/>
      <c r="C834" s="106" t="s">
        <v>1014</v>
      </c>
      <c r="D834" s="113" t="s">
        <v>741</v>
      </c>
    </row>
    <row r="835" spans="1:4" ht="23.1" customHeight="1">
      <c r="A835" s="401" t="s">
        <v>1563</v>
      </c>
      <c r="B835" s="319"/>
      <c r="C835" s="106" t="s">
        <v>1015</v>
      </c>
      <c r="D835" s="113" t="s">
        <v>741</v>
      </c>
    </row>
    <row r="836" spans="1:4" ht="23.1" customHeight="1">
      <c r="A836" s="401" t="s">
        <v>1563</v>
      </c>
      <c r="B836" s="319"/>
      <c r="C836" s="106" t="s">
        <v>1016</v>
      </c>
      <c r="D836" s="113" t="s">
        <v>741</v>
      </c>
    </row>
    <row r="837" spans="1:4" ht="23.1" customHeight="1">
      <c r="A837" s="401" t="s">
        <v>1563</v>
      </c>
      <c r="B837" s="319"/>
      <c r="C837" s="106" t="s">
        <v>1638</v>
      </c>
      <c r="D837" s="113" t="s">
        <v>741</v>
      </c>
    </row>
    <row r="838" spans="1:4" ht="23.1" customHeight="1">
      <c r="A838" s="401"/>
      <c r="B838" s="319"/>
      <c r="C838" s="106" t="s">
        <v>1639</v>
      </c>
      <c r="D838" s="113" t="s">
        <v>741</v>
      </c>
    </row>
    <row r="839" spans="1:4" ht="23.1" customHeight="1">
      <c r="A839" s="401"/>
      <c r="B839" s="319"/>
      <c r="C839" s="114" t="s">
        <v>1640</v>
      </c>
      <c r="D839" s="116" t="s">
        <v>741</v>
      </c>
    </row>
    <row r="840" spans="1:4" ht="23.1" customHeight="1">
      <c r="A840" s="401"/>
      <c r="B840" s="319" t="s">
        <v>1641</v>
      </c>
      <c r="C840" s="106" t="s">
        <v>1642</v>
      </c>
      <c r="D840" s="113" t="s">
        <v>741</v>
      </c>
    </row>
    <row r="841" spans="1:4" ht="23.1" customHeight="1">
      <c r="A841" s="401"/>
      <c r="B841" s="319"/>
      <c r="C841" s="106" t="s">
        <v>1643</v>
      </c>
      <c r="D841" s="113" t="s">
        <v>741</v>
      </c>
    </row>
    <row r="842" spans="1:4" ht="23.1" customHeight="1">
      <c r="A842" s="401"/>
      <c r="B842" s="319"/>
      <c r="C842" s="114" t="s">
        <v>1644</v>
      </c>
      <c r="D842" s="116" t="s">
        <v>741</v>
      </c>
    </row>
    <row r="843" spans="1:4" ht="23.1" customHeight="1">
      <c r="A843" s="401"/>
      <c r="B843" s="319" t="s">
        <v>1645</v>
      </c>
      <c r="C843" s="106" t="s">
        <v>1646</v>
      </c>
      <c r="D843" s="113" t="s">
        <v>741</v>
      </c>
    </row>
    <row r="844" spans="1:4" ht="23.1" customHeight="1">
      <c r="A844" s="401" t="s">
        <v>1563</v>
      </c>
      <c r="B844" s="319"/>
      <c r="C844" s="114" t="s">
        <v>1647</v>
      </c>
      <c r="D844" s="116" t="s">
        <v>741</v>
      </c>
    </row>
    <row r="845" spans="1:4" ht="23.1" customHeight="1">
      <c r="A845" s="401"/>
      <c r="B845" s="319" t="s">
        <v>1648</v>
      </c>
      <c r="C845" s="106" t="s">
        <v>1649</v>
      </c>
      <c r="D845" s="113" t="s">
        <v>741</v>
      </c>
    </row>
    <row r="846" spans="1:4" ht="23.1" customHeight="1">
      <c r="A846" s="401"/>
      <c r="B846" s="319"/>
      <c r="C846" s="106" t="s">
        <v>1650</v>
      </c>
      <c r="D846" s="113" t="s">
        <v>741</v>
      </c>
    </row>
    <row r="847" spans="1:4" ht="23.1" customHeight="1">
      <c r="A847" s="401"/>
      <c r="B847" s="319"/>
      <c r="C847" s="106" t="s">
        <v>1651</v>
      </c>
      <c r="D847" s="113" t="s">
        <v>741</v>
      </c>
    </row>
    <row r="848" spans="1:4" ht="23.1" customHeight="1">
      <c r="A848" s="401"/>
      <c r="B848" s="319"/>
      <c r="C848" s="114" t="s">
        <v>1652</v>
      </c>
      <c r="D848" s="116" t="s">
        <v>741</v>
      </c>
    </row>
    <row r="849" spans="1:4" ht="23.1" customHeight="1">
      <c r="A849" s="401" t="s">
        <v>1563</v>
      </c>
      <c r="B849" s="319" t="s">
        <v>1653</v>
      </c>
      <c r="C849" s="106" t="s">
        <v>1654</v>
      </c>
      <c r="D849" s="113" t="s">
        <v>741</v>
      </c>
    </row>
    <row r="850" spans="1:4" ht="23.1" customHeight="1">
      <c r="A850" s="402"/>
      <c r="B850" s="319"/>
      <c r="C850" s="106" t="s">
        <v>1655</v>
      </c>
      <c r="D850" s="113" t="s">
        <v>741</v>
      </c>
    </row>
    <row r="851" spans="1:4" ht="23.1" customHeight="1">
      <c r="A851" s="403" t="s">
        <v>1656</v>
      </c>
      <c r="B851" s="364" t="s">
        <v>1657</v>
      </c>
      <c r="C851" s="119" t="s">
        <v>1658</v>
      </c>
      <c r="D851" s="122" t="s">
        <v>741</v>
      </c>
    </row>
    <row r="852" spans="1:4" ht="23.1" customHeight="1">
      <c r="A852" s="289" t="s">
        <v>48</v>
      </c>
      <c r="B852" s="365"/>
      <c r="C852" s="106" t="s">
        <v>1659</v>
      </c>
      <c r="D852" s="113" t="s">
        <v>741</v>
      </c>
    </row>
    <row r="853" spans="1:4" ht="23.1" customHeight="1">
      <c r="A853" s="289" t="s">
        <v>48</v>
      </c>
      <c r="B853" s="365"/>
      <c r="C853" s="106" t="s">
        <v>1660</v>
      </c>
      <c r="D853" s="113" t="s">
        <v>741</v>
      </c>
    </row>
    <row r="854" spans="1:4" ht="23.1" customHeight="1">
      <c r="A854" s="289" t="s">
        <v>48</v>
      </c>
      <c r="B854" s="365"/>
      <c r="C854" s="106" t="s">
        <v>1661</v>
      </c>
      <c r="D854" s="113" t="s">
        <v>741</v>
      </c>
    </row>
    <row r="855" spans="1:4" ht="23.1" customHeight="1">
      <c r="A855" s="289" t="s">
        <v>48</v>
      </c>
      <c r="B855" s="365"/>
      <c r="C855" s="106" t="s">
        <v>1662</v>
      </c>
      <c r="D855" s="113" t="s">
        <v>741</v>
      </c>
    </row>
    <row r="856" spans="1:4" ht="23.1" customHeight="1">
      <c r="A856" s="289" t="s">
        <v>48</v>
      </c>
      <c r="B856" s="365"/>
      <c r="C856" s="106" t="s">
        <v>1663</v>
      </c>
      <c r="D856" s="113" t="s">
        <v>741</v>
      </c>
    </row>
    <row r="857" spans="1:4" ht="23.1" customHeight="1">
      <c r="A857" s="289" t="s">
        <v>48</v>
      </c>
      <c r="B857" s="365"/>
      <c r="C857" s="106" t="s">
        <v>1664</v>
      </c>
      <c r="D857" s="113" t="s">
        <v>741</v>
      </c>
    </row>
    <row r="858" spans="1:4" ht="23.1" customHeight="1">
      <c r="A858" s="289" t="s">
        <v>48</v>
      </c>
      <c r="B858" s="365"/>
      <c r="C858" s="106" t="s">
        <v>1665</v>
      </c>
      <c r="D858" s="113" t="s">
        <v>741</v>
      </c>
    </row>
    <row r="859" spans="1:4" ht="23.1" customHeight="1">
      <c r="A859" s="289" t="s">
        <v>48</v>
      </c>
      <c r="B859" s="365"/>
      <c r="C859" s="106" t="s">
        <v>1666</v>
      </c>
      <c r="D859" s="135" t="s">
        <v>741</v>
      </c>
    </row>
    <row r="860" spans="1:4" ht="23.1" customHeight="1">
      <c r="A860" s="289" t="s">
        <v>48</v>
      </c>
      <c r="B860" s="365"/>
      <c r="C860" s="106" t="s">
        <v>1667</v>
      </c>
      <c r="D860" s="135" t="s">
        <v>741</v>
      </c>
    </row>
    <row r="861" spans="1:4" ht="23.1" customHeight="1">
      <c r="A861" s="289" t="s">
        <v>48</v>
      </c>
      <c r="B861" s="365"/>
      <c r="C861" s="106" t="s">
        <v>1668</v>
      </c>
      <c r="D861" s="135" t="s">
        <v>741</v>
      </c>
    </row>
    <row r="862" spans="1:4" ht="23.1" customHeight="1">
      <c r="A862" s="289" t="s">
        <v>48</v>
      </c>
      <c r="B862" s="365"/>
      <c r="C862" s="120" t="s">
        <v>1669</v>
      </c>
      <c r="D862" s="118" t="s">
        <v>741</v>
      </c>
    </row>
    <row r="863" spans="1:4" ht="23.1" customHeight="1">
      <c r="A863" s="289"/>
      <c r="B863" s="404" t="s">
        <v>1670</v>
      </c>
      <c r="C863" s="106" t="s">
        <v>1671</v>
      </c>
      <c r="D863" s="113" t="s">
        <v>741</v>
      </c>
    </row>
    <row r="864" spans="1:4" ht="23.1" customHeight="1">
      <c r="A864" s="289"/>
      <c r="B864" s="365"/>
      <c r="C864" s="106" t="s">
        <v>1672</v>
      </c>
      <c r="D864" s="113" t="s">
        <v>741</v>
      </c>
    </row>
    <row r="865" spans="1:4" ht="23.1" customHeight="1">
      <c r="A865" s="289"/>
      <c r="B865" s="365"/>
      <c r="C865" s="106" t="s">
        <v>1673</v>
      </c>
      <c r="D865" s="113" t="s">
        <v>741</v>
      </c>
    </row>
    <row r="866" spans="1:4" ht="23.1" customHeight="1">
      <c r="A866" s="289"/>
      <c r="B866" s="365"/>
      <c r="C866" s="106" t="s">
        <v>1674</v>
      </c>
      <c r="D866" s="113" t="s">
        <v>741</v>
      </c>
    </row>
    <row r="867" spans="1:4" ht="23.1" customHeight="1">
      <c r="A867" s="289"/>
      <c r="B867" s="365"/>
      <c r="C867" s="106" t="s">
        <v>1675</v>
      </c>
      <c r="D867" s="113" t="s">
        <v>741</v>
      </c>
    </row>
    <row r="868" spans="1:4" ht="23.1" customHeight="1">
      <c r="A868" s="289"/>
      <c r="B868" s="365"/>
      <c r="C868" s="106" t="s">
        <v>1676</v>
      </c>
      <c r="D868" s="113" t="s">
        <v>741</v>
      </c>
    </row>
    <row r="869" spans="1:4" ht="23.1" customHeight="1">
      <c r="A869" s="289"/>
      <c r="B869" s="365"/>
      <c r="C869" s="106" t="s">
        <v>1677</v>
      </c>
      <c r="D869" s="113" t="s">
        <v>741</v>
      </c>
    </row>
    <row r="870" spans="1:4" ht="23.1" customHeight="1">
      <c r="A870" s="340"/>
      <c r="B870" s="365"/>
      <c r="C870" s="106" t="s">
        <v>1678</v>
      </c>
      <c r="D870" s="113" t="s">
        <v>741</v>
      </c>
    </row>
    <row r="871" spans="1:4" ht="23.1" customHeight="1">
      <c r="A871" s="340"/>
      <c r="B871" s="405"/>
      <c r="C871" s="120" t="s">
        <v>1679</v>
      </c>
      <c r="D871" s="118" t="s">
        <v>741</v>
      </c>
    </row>
    <row r="872" spans="1:4" ht="23.1" customHeight="1">
      <c r="A872" s="340"/>
      <c r="B872" s="404" t="s">
        <v>1680</v>
      </c>
      <c r="C872" s="106" t="s">
        <v>1681</v>
      </c>
      <c r="D872" s="113" t="s">
        <v>741</v>
      </c>
    </row>
    <row r="873" spans="1:4" ht="23.1" customHeight="1">
      <c r="A873" s="340"/>
      <c r="B873" s="365"/>
      <c r="C873" s="106" t="s">
        <v>1682</v>
      </c>
      <c r="D873" s="113" t="s">
        <v>741</v>
      </c>
    </row>
    <row r="874" spans="1:4" ht="23.1" customHeight="1">
      <c r="A874" s="340"/>
      <c r="B874" s="365"/>
      <c r="C874" s="106" t="s">
        <v>1683</v>
      </c>
      <c r="D874" s="113" t="s">
        <v>741</v>
      </c>
    </row>
    <row r="875" spans="1:4" ht="23.1" customHeight="1">
      <c r="A875" s="340"/>
      <c r="B875" s="365"/>
      <c r="C875" s="106" t="s">
        <v>1684</v>
      </c>
      <c r="D875" s="113" t="s">
        <v>741</v>
      </c>
    </row>
    <row r="876" spans="1:4" ht="23.1" customHeight="1">
      <c r="A876" s="340"/>
      <c r="B876" s="365"/>
      <c r="C876" s="106" t="s">
        <v>1685</v>
      </c>
      <c r="D876" s="113" t="s">
        <v>741</v>
      </c>
    </row>
    <row r="877" spans="1:4" ht="23.1" customHeight="1">
      <c r="A877" s="340"/>
      <c r="B877" s="365"/>
      <c r="C877" s="106" t="s">
        <v>1686</v>
      </c>
      <c r="D877" s="113" t="s">
        <v>741</v>
      </c>
    </row>
    <row r="878" spans="1:4" ht="23.1" customHeight="1">
      <c r="A878" s="340"/>
      <c r="B878" s="405"/>
      <c r="C878" s="120" t="s">
        <v>1687</v>
      </c>
      <c r="D878" s="118" t="s">
        <v>741</v>
      </c>
    </row>
    <row r="879" spans="1:4" ht="23.1" customHeight="1">
      <c r="A879" s="340"/>
      <c r="B879" s="404" t="s">
        <v>1688</v>
      </c>
      <c r="C879" s="106" t="s">
        <v>1689</v>
      </c>
      <c r="D879" s="113" t="s">
        <v>741</v>
      </c>
    </row>
    <row r="880" spans="1:4" ht="23.1" customHeight="1">
      <c r="A880" s="340"/>
      <c r="B880" s="365"/>
      <c r="C880" s="106" t="s">
        <v>1690</v>
      </c>
      <c r="D880" s="113" t="s">
        <v>741</v>
      </c>
    </row>
    <row r="881" spans="1:4" ht="23.1" customHeight="1">
      <c r="A881" s="340"/>
      <c r="B881" s="365"/>
      <c r="C881" s="106" t="s">
        <v>1691</v>
      </c>
      <c r="D881" s="113" t="s">
        <v>741</v>
      </c>
    </row>
    <row r="882" spans="1:4" ht="23.1" customHeight="1">
      <c r="A882" s="340"/>
      <c r="B882" s="365"/>
      <c r="C882" s="106" t="s">
        <v>1692</v>
      </c>
      <c r="D882" s="113" t="s">
        <v>741</v>
      </c>
    </row>
    <row r="883" spans="1:4" ht="23.1" customHeight="1">
      <c r="A883" s="340"/>
      <c r="B883" s="365"/>
      <c r="C883" s="106" t="s">
        <v>1693</v>
      </c>
      <c r="D883" s="113" t="s">
        <v>741</v>
      </c>
    </row>
    <row r="884" spans="1:4" ht="23.1" customHeight="1">
      <c r="A884" s="340"/>
      <c r="B884" s="405"/>
      <c r="C884" s="106" t="s">
        <v>1694</v>
      </c>
      <c r="D884" s="113" t="s">
        <v>741</v>
      </c>
    </row>
    <row r="885" spans="1:4" ht="23.1" customHeight="1">
      <c r="A885" s="406" t="s">
        <v>1695</v>
      </c>
      <c r="B885" s="408" t="s">
        <v>1696</v>
      </c>
      <c r="C885" s="119" t="s">
        <v>1697</v>
      </c>
      <c r="D885" s="122" t="s">
        <v>741</v>
      </c>
    </row>
    <row r="886" spans="1:4" ht="23.1" customHeight="1">
      <c r="A886" s="385"/>
      <c r="B886" s="408"/>
      <c r="C886" s="106" t="s">
        <v>1698</v>
      </c>
      <c r="D886" s="113" t="s">
        <v>741</v>
      </c>
    </row>
    <row r="887" spans="1:4" ht="23.1" customHeight="1">
      <c r="A887" s="385"/>
      <c r="B887" s="408"/>
      <c r="C887" s="106" t="s">
        <v>1699</v>
      </c>
      <c r="D887" s="113" t="s">
        <v>741</v>
      </c>
    </row>
    <row r="888" spans="1:4" ht="23.1" customHeight="1">
      <c r="A888" s="385"/>
      <c r="B888" s="408"/>
      <c r="C888" s="106" t="s">
        <v>1700</v>
      </c>
      <c r="D888" s="113" t="s">
        <v>741</v>
      </c>
    </row>
    <row r="889" spans="1:4" ht="23.1" customHeight="1">
      <c r="A889" s="407"/>
      <c r="B889" s="409"/>
      <c r="C889" s="106" t="s">
        <v>1701</v>
      </c>
      <c r="D889" s="113" t="s">
        <v>741</v>
      </c>
    </row>
    <row r="890" spans="1:4" ht="23.1" customHeight="1">
      <c r="A890" s="410" t="s">
        <v>1702</v>
      </c>
      <c r="B890" s="411" t="s">
        <v>1703</v>
      </c>
      <c r="C890" s="119" t="s">
        <v>1704</v>
      </c>
      <c r="D890" s="122" t="s">
        <v>741</v>
      </c>
    </row>
    <row r="891" spans="1:4" ht="23.1" customHeight="1">
      <c r="A891" s="395"/>
      <c r="B891" s="412"/>
      <c r="C891" s="106" t="s">
        <v>1705</v>
      </c>
      <c r="D891" s="113" t="s">
        <v>741</v>
      </c>
    </row>
    <row r="892" spans="1:4" ht="23.1" customHeight="1">
      <c r="A892" s="395"/>
      <c r="B892" s="412"/>
      <c r="C892" s="106" t="s">
        <v>1706</v>
      </c>
      <c r="D892" s="113" t="s">
        <v>741</v>
      </c>
    </row>
    <row r="893" spans="1:4" ht="23.1" customHeight="1">
      <c r="A893" s="395"/>
      <c r="B893" s="412"/>
      <c r="C893" s="106" t="s">
        <v>1707</v>
      </c>
      <c r="D893" s="113" t="s">
        <v>741</v>
      </c>
    </row>
    <row r="894" spans="1:4" ht="23.1" customHeight="1">
      <c r="A894" s="395"/>
      <c r="B894" s="412"/>
      <c r="C894" s="106" t="s">
        <v>1708</v>
      </c>
      <c r="D894" s="113" t="s">
        <v>741</v>
      </c>
    </row>
    <row r="895" spans="1:4" ht="23.1" customHeight="1">
      <c r="A895" s="395"/>
      <c r="B895" s="412"/>
      <c r="C895" s="106" t="s">
        <v>1709</v>
      </c>
      <c r="D895" s="113" t="s">
        <v>741</v>
      </c>
    </row>
    <row r="896" spans="1:4" ht="23.1" customHeight="1">
      <c r="A896" s="395"/>
      <c r="B896" s="412"/>
      <c r="C896" s="106" t="s">
        <v>1710</v>
      </c>
      <c r="D896" s="113" t="s">
        <v>741</v>
      </c>
    </row>
    <row r="897" spans="1:4" ht="23.1" customHeight="1">
      <c r="A897" s="395"/>
      <c r="B897" s="412"/>
      <c r="C897" s="106" t="s">
        <v>1711</v>
      </c>
      <c r="D897" s="113" t="s">
        <v>741</v>
      </c>
    </row>
    <row r="898" spans="1:4" ht="23.1" customHeight="1">
      <c r="A898" s="395"/>
      <c r="B898" s="412"/>
      <c r="C898" s="106" t="s">
        <v>1712</v>
      </c>
      <c r="D898" s="113" t="s">
        <v>741</v>
      </c>
    </row>
    <row r="899" spans="1:4" ht="23.1" customHeight="1">
      <c r="A899" s="395"/>
      <c r="B899" s="412"/>
      <c r="C899" s="106" t="s">
        <v>1713</v>
      </c>
      <c r="D899" s="113" t="s">
        <v>741</v>
      </c>
    </row>
    <row r="900" spans="1:4" ht="23.1" customHeight="1">
      <c r="A900" s="395"/>
      <c r="B900" s="412"/>
      <c r="C900" s="106" t="s">
        <v>1714</v>
      </c>
      <c r="D900" s="113" t="s">
        <v>741</v>
      </c>
    </row>
    <row r="901" spans="1:4" ht="23.1" customHeight="1">
      <c r="A901" s="395"/>
      <c r="B901" s="412"/>
      <c r="C901" s="106" t="s">
        <v>1715</v>
      </c>
      <c r="D901" s="113" t="s">
        <v>741</v>
      </c>
    </row>
    <row r="902" spans="1:4" ht="23.1" customHeight="1">
      <c r="A902" s="395"/>
      <c r="B902" s="412"/>
      <c r="C902" s="106" t="s">
        <v>1716</v>
      </c>
      <c r="D902" s="113" t="s">
        <v>741</v>
      </c>
    </row>
    <row r="903" spans="1:4" ht="23.1" customHeight="1">
      <c r="A903" s="395"/>
      <c r="B903" s="412"/>
      <c r="C903" s="106" t="s">
        <v>1717</v>
      </c>
      <c r="D903" s="113" t="s">
        <v>741</v>
      </c>
    </row>
    <row r="904" spans="1:4" ht="23.1" customHeight="1">
      <c r="A904" s="395"/>
      <c r="B904" s="412"/>
      <c r="C904" s="106" t="s">
        <v>1718</v>
      </c>
      <c r="D904" s="113" t="s">
        <v>741</v>
      </c>
    </row>
    <row r="905" spans="1:4" ht="23.1" customHeight="1">
      <c r="A905" s="395"/>
      <c r="B905" s="412"/>
      <c r="C905" s="106" t="s">
        <v>1719</v>
      </c>
      <c r="D905" s="113" t="s">
        <v>741</v>
      </c>
    </row>
    <row r="906" spans="1:4" ht="23.1" customHeight="1">
      <c r="A906" s="395"/>
      <c r="B906" s="412"/>
      <c r="C906" s="106" t="s">
        <v>1720</v>
      </c>
      <c r="D906" s="113" t="s">
        <v>741</v>
      </c>
    </row>
    <row r="907" spans="1:4" ht="23.1" customHeight="1">
      <c r="A907" s="395"/>
      <c r="B907" s="412"/>
      <c r="C907" s="106" t="s">
        <v>1721</v>
      </c>
      <c r="D907" s="135" t="s">
        <v>741</v>
      </c>
    </row>
    <row r="908" spans="1:4" ht="23.1" customHeight="1">
      <c r="A908" s="395"/>
      <c r="B908" s="412"/>
      <c r="C908" s="106" t="s">
        <v>1722</v>
      </c>
      <c r="D908" s="135" t="s">
        <v>741</v>
      </c>
    </row>
    <row r="909" spans="1:4" ht="23.1" customHeight="1">
      <c r="A909" s="395"/>
      <c r="B909" s="412"/>
      <c r="C909" s="106" t="s">
        <v>1723</v>
      </c>
      <c r="D909" s="111" t="s">
        <v>741</v>
      </c>
    </row>
    <row r="910" spans="1:4" ht="23.1" customHeight="1">
      <c r="A910" s="395"/>
      <c r="B910" s="412"/>
      <c r="C910" s="106" t="s">
        <v>1724</v>
      </c>
      <c r="D910" s="111" t="s">
        <v>741</v>
      </c>
    </row>
    <row r="911" spans="1:4" ht="23.1" customHeight="1">
      <c r="A911" s="395"/>
      <c r="B911" s="412"/>
      <c r="C911" s="106" t="s">
        <v>1725</v>
      </c>
      <c r="D911" s="111" t="s">
        <v>741</v>
      </c>
    </row>
    <row r="912" spans="1:4" ht="23.1" customHeight="1">
      <c r="A912" s="395"/>
      <c r="B912" s="412"/>
      <c r="C912" s="106" t="s">
        <v>1726</v>
      </c>
      <c r="D912" s="111" t="s">
        <v>741</v>
      </c>
    </row>
    <row r="913" spans="1:4" ht="23.1" customHeight="1">
      <c r="A913" s="395"/>
      <c r="B913" s="412"/>
      <c r="C913" s="106" t="s">
        <v>1727</v>
      </c>
      <c r="D913" s="111" t="s">
        <v>741</v>
      </c>
    </row>
    <row r="914" spans="1:4" ht="23.1" customHeight="1">
      <c r="A914" s="395"/>
      <c r="B914" s="412"/>
      <c r="C914" s="106" t="s">
        <v>1728</v>
      </c>
      <c r="D914" s="111" t="s">
        <v>741</v>
      </c>
    </row>
    <row r="915" spans="1:4" ht="23.1" customHeight="1">
      <c r="A915" s="395"/>
      <c r="B915" s="412"/>
      <c r="C915" s="106" t="s">
        <v>1729</v>
      </c>
      <c r="D915" s="111" t="s">
        <v>741</v>
      </c>
    </row>
    <row r="916" spans="1:4" ht="23.1" customHeight="1">
      <c r="A916" s="395"/>
      <c r="B916" s="412"/>
      <c r="C916" s="106" t="s">
        <v>1730</v>
      </c>
      <c r="D916" s="111" t="s">
        <v>741</v>
      </c>
    </row>
    <row r="917" spans="1:4" ht="23.1" customHeight="1">
      <c r="A917" s="395"/>
      <c r="B917" s="412"/>
      <c r="C917" s="106" t="s">
        <v>1731</v>
      </c>
      <c r="D917" s="111" t="s">
        <v>741</v>
      </c>
    </row>
    <row r="918" spans="1:4" ht="23.1" customHeight="1">
      <c r="A918" s="395"/>
      <c r="B918" s="412"/>
      <c r="C918" s="106" t="s">
        <v>1732</v>
      </c>
      <c r="D918" s="111" t="s">
        <v>741</v>
      </c>
    </row>
    <row r="919" spans="1:4" ht="23.1" customHeight="1">
      <c r="A919" s="395"/>
      <c r="B919" s="412"/>
      <c r="C919" s="106" t="s">
        <v>1733</v>
      </c>
      <c r="D919" s="111" t="s">
        <v>741</v>
      </c>
    </row>
    <row r="920" spans="1:4" ht="23.1" customHeight="1">
      <c r="A920" s="395"/>
      <c r="B920" s="412"/>
      <c r="C920" s="106" t="s">
        <v>1734</v>
      </c>
      <c r="D920" s="111" t="s">
        <v>741</v>
      </c>
    </row>
    <row r="921" spans="1:4" ht="23.1" customHeight="1">
      <c r="A921" s="395"/>
      <c r="B921" s="412"/>
      <c r="C921" s="106" t="s">
        <v>1735</v>
      </c>
      <c r="D921" s="111" t="s">
        <v>741</v>
      </c>
    </row>
    <row r="922" spans="1:4" ht="23.1" customHeight="1">
      <c r="A922" s="395"/>
      <c r="B922" s="412"/>
      <c r="C922" s="106" t="s">
        <v>1736</v>
      </c>
      <c r="D922" s="111" t="s">
        <v>741</v>
      </c>
    </row>
    <row r="923" spans="1:4" ht="23.1" customHeight="1">
      <c r="A923" s="395"/>
      <c r="B923" s="412"/>
      <c r="C923" s="106" t="s">
        <v>1737</v>
      </c>
      <c r="D923" s="111" t="s">
        <v>741</v>
      </c>
    </row>
    <row r="924" spans="1:4" ht="23.1" customHeight="1">
      <c r="A924" s="395"/>
      <c r="B924" s="412"/>
      <c r="C924" s="106" t="s">
        <v>1738</v>
      </c>
      <c r="D924" s="111" t="s">
        <v>741</v>
      </c>
    </row>
    <row r="925" spans="1:4" ht="23.1" customHeight="1">
      <c r="A925" s="395"/>
      <c r="B925" s="413"/>
      <c r="C925" s="106" t="s">
        <v>1739</v>
      </c>
      <c r="D925" s="111" t="s">
        <v>741</v>
      </c>
    </row>
    <row r="926" spans="1:4" ht="23.1" customHeight="1">
      <c r="A926" s="414" t="s">
        <v>1740</v>
      </c>
      <c r="B926" s="414"/>
      <c r="C926" s="414"/>
      <c r="D926" s="414"/>
    </row>
    <row r="927" spans="1:4" ht="23.1" customHeight="1">
      <c r="A927" s="359" t="s">
        <v>1741</v>
      </c>
      <c r="B927" s="139" t="s">
        <v>1742</v>
      </c>
      <c r="C927" s="140" t="s">
        <v>1743</v>
      </c>
      <c r="D927" s="141" t="s">
        <v>741</v>
      </c>
    </row>
    <row r="928" spans="1:4" ht="23.1" customHeight="1">
      <c r="A928" s="359" t="s">
        <v>1744</v>
      </c>
      <c r="B928" s="294" t="s">
        <v>1745</v>
      </c>
      <c r="C928" s="119" t="s">
        <v>1746</v>
      </c>
      <c r="D928" s="122" t="s">
        <v>741</v>
      </c>
    </row>
    <row r="929" spans="1:4" ht="23.1" customHeight="1">
      <c r="A929" s="359" t="s">
        <v>1744</v>
      </c>
      <c r="B929" s="326" t="str">
        <f>B928</f>
        <v>信用管理体系建立</v>
      </c>
      <c r="C929" s="114" t="s">
        <v>1747</v>
      </c>
      <c r="D929" s="116" t="s">
        <v>741</v>
      </c>
    </row>
    <row r="930" spans="1:4" ht="23.1" customHeight="1">
      <c r="A930" s="359" t="s">
        <v>1744</v>
      </c>
      <c r="B930" s="294" t="s">
        <v>1748</v>
      </c>
      <c r="C930" s="106" t="s">
        <v>1749</v>
      </c>
      <c r="D930" s="113" t="s">
        <v>741</v>
      </c>
    </row>
    <row r="931" spans="1:4" ht="23.1" customHeight="1">
      <c r="A931" s="359" t="s">
        <v>1744</v>
      </c>
      <c r="B931" s="295" t="str">
        <f>B930</f>
        <v>信用额度&amp;模型</v>
      </c>
      <c r="C931" s="106" t="s">
        <v>1750</v>
      </c>
      <c r="D931" s="113" t="s">
        <v>741</v>
      </c>
    </row>
    <row r="932" spans="1:4" ht="23.1" customHeight="1">
      <c r="A932" s="359" t="s">
        <v>1744</v>
      </c>
      <c r="B932" s="326" t="str">
        <f>B931</f>
        <v>信用额度&amp;模型</v>
      </c>
      <c r="C932" s="106" t="s">
        <v>1751</v>
      </c>
      <c r="D932" s="113" t="s">
        <v>741</v>
      </c>
    </row>
    <row r="933" spans="1:4" ht="23.1" customHeight="1">
      <c r="A933" s="359" t="s">
        <v>1744</v>
      </c>
      <c r="B933" s="294" t="s">
        <v>1752</v>
      </c>
      <c r="C933" s="119" t="s">
        <v>1753</v>
      </c>
      <c r="D933" s="122" t="s">
        <v>741</v>
      </c>
    </row>
    <row r="934" spans="1:4" ht="23.1" customHeight="1">
      <c r="A934" s="359" t="s">
        <v>1744</v>
      </c>
      <c r="B934" s="295" t="str">
        <f>B933</f>
        <v>项目信用管理</v>
      </c>
      <c r="C934" s="106" t="s">
        <v>1754</v>
      </c>
      <c r="D934" s="113" t="s">
        <v>741</v>
      </c>
    </row>
    <row r="935" spans="1:4" ht="23.1" customHeight="1">
      <c r="A935" s="359" t="s">
        <v>1744</v>
      </c>
      <c r="B935" s="295" t="str">
        <f>B934</f>
        <v>项目信用管理</v>
      </c>
      <c r="C935" s="106" t="s">
        <v>1755</v>
      </c>
      <c r="D935" s="113" t="s">
        <v>741</v>
      </c>
    </row>
    <row r="936" spans="1:4" ht="23.1" customHeight="1">
      <c r="A936" s="359" t="s">
        <v>1744</v>
      </c>
      <c r="B936" s="326" t="str">
        <f>B935</f>
        <v>项目信用管理</v>
      </c>
      <c r="C936" s="114" t="s">
        <v>1756</v>
      </c>
      <c r="D936" s="116" t="s">
        <v>741</v>
      </c>
    </row>
    <row r="937" spans="1:4" ht="23.1" customHeight="1">
      <c r="A937" s="359" t="s">
        <v>1744</v>
      </c>
      <c r="B937" s="415" t="s">
        <v>1757</v>
      </c>
      <c r="C937" s="170" t="s">
        <v>1758</v>
      </c>
      <c r="D937" s="163" t="s">
        <v>741</v>
      </c>
    </row>
    <row r="938" spans="1:4" ht="23.1" customHeight="1">
      <c r="A938" s="359" t="s">
        <v>1744</v>
      </c>
      <c r="B938" s="416" t="str">
        <f>B937</f>
        <v>经销商信用管理</v>
      </c>
      <c r="C938" s="140" t="s">
        <v>1759</v>
      </c>
      <c r="D938" s="141" t="s">
        <v>741</v>
      </c>
    </row>
    <row r="939" spans="1:4" ht="23.1" customHeight="1">
      <c r="A939" s="359" t="s">
        <v>1744</v>
      </c>
      <c r="B939" s="294" t="s">
        <v>1760</v>
      </c>
      <c r="C939" s="119" t="s">
        <v>1761</v>
      </c>
      <c r="D939" s="122" t="s">
        <v>741</v>
      </c>
    </row>
    <row r="940" spans="1:4" ht="23.1" customHeight="1">
      <c r="A940" s="359" t="s">
        <v>1744</v>
      </c>
      <c r="B940" s="295" t="s">
        <v>1760</v>
      </c>
      <c r="C940" s="106" t="s">
        <v>1762</v>
      </c>
      <c r="D940" s="113" t="s">
        <v>741</v>
      </c>
    </row>
    <row r="941" spans="1:4" ht="23.1" customHeight="1">
      <c r="A941" s="359" t="s">
        <v>1744</v>
      </c>
      <c r="B941" s="295" t="s">
        <v>1760</v>
      </c>
      <c r="C941" s="106" t="s">
        <v>1763</v>
      </c>
      <c r="D941" s="113" t="s">
        <v>741</v>
      </c>
    </row>
    <row r="942" spans="1:4" ht="23.1" customHeight="1">
      <c r="A942" s="359" t="s">
        <v>1744</v>
      </c>
      <c r="B942" s="295" t="s">
        <v>1760</v>
      </c>
      <c r="C942" s="106" t="s">
        <v>1764</v>
      </c>
      <c r="D942" s="113" t="s">
        <v>741</v>
      </c>
    </row>
    <row r="943" spans="1:4" ht="23.1" customHeight="1">
      <c r="A943" s="359" t="s">
        <v>1744</v>
      </c>
      <c r="B943" s="295" t="s">
        <v>1760</v>
      </c>
      <c r="C943" s="106" t="s">
        <v>1765</v>
      </c>
      <c r="D943" s="113" t="s">
        <v>741</v>
      </c>
    </row>
    <row r="944" spans="1:4" ht="23.1" customHeight="1">
      <c r="A944" s="359" t="s">
        <v>1744</v>
      </c>
      <c r="B944" s="326" t="s">
        <v>1760</v>
      </c>
      <c r="C944" s="106" t="s">
        <v>1766</v>
      </c>
      <c r="D944" s="118" t="s">
        <v>741</v>
      </c>
    </row>
    <row r="945" spans="1:4" ht="23.1" customHeight="1">
      <c r="A945" s="359" t="s">
        <v>1744</v>
      </c>
      <c r="B945" s="294" t="s">
        <v>1767</v>
      </c>
      <c r="C945" s="119" t="s">
        <v>1768</v>
      </c>
      <c r="D945" s="113" t="s">
        <v>741</v>
      </c>
    </row>
    <row r="946" spans="1:4" ht="23.1" customHeight="1">
      <c r="A946" s="359" t="s">
        <v>1744</v>
      </c>
      <c r="B946" s="295" t="str">
        <f>B945</f>
        <v>信用风险防范</v>
      </c>
      <c r="C946" s="106" t="s">
        <v>1769</v>
      </c>
      <c r="D946" s="113" t="s">
        <v>741</v>
      </c>
    </row>
    <row r="947" spans="1:4" ht="23.1" customHeight="1">
      <c r="A947" s="360" t="s">
        <v>1744</v>
      </c>
      <c r="B947" s="326" t="str">
        <f>B946</f>
        <v>信用风险防范</v>
      </c>
      <c r="C947" s="114" t="s">
        <v>1770</v>
      </c>
      <c r="D947" s="116" t="s">
        <v>741</v>
      </c>
    </row>
    <row r="948" spans="1:4" ht="23.1" customHeight="1">
      <c r="A948" s="327" t="s">
        <v>1771</v>
      </c>
      <c r="B948" s="171" t="s">
        <v>1772</v>
      </c>
      <c r="C948" s="148" t="s">
        <v>1773</v>
      </c>
      <c r="D948" s="172" t="s">
        <v>741</v>
      </c>
    </row>
    <row r="949" spans="1:4" ht="23.1" customHeight="1">
      <c r="A949" s="289" t="s">
        <v>1774</v>
      </c>
      <c r="B949" s="294" t="s">
        <v>1600</v>
      </c>
      <c r="C949" s="119" t="s">
        <v>1775</v>
      </c>
      <c r="D949" s="122" t="s">
        <v>741</v>
      </c>
    </row>
    <row r="950" spans="1:4" ht="23.1" customHeight="1">
      <c r="A950" s="289"/>
      <c r="B950" s="298"/>
      <c r="C950" s="106" t="s">
        <v>1776</v>
      </c>
      <c r="D950" s="113" t="s">
        <v>741</v>
      </c>
    </row>
    <row r="951" spans="1:4" ht="23.1" customHeight="1">
      <c r="A951" s="289"/>
      <c r="B951" s="298"/>
      <c r="C951" s="106" t="s">
        <v>1777</v>
      </c>
      <c r="D951" s="113" t="s">
        <v>741</v>
      </c>
    </row>
    <row r="952" spans="1:4" ht="23.1" customHeight="1">
      <c r="A952" s="289"/>
      <c r="B952" s="298"/>
      <c r="C952" s="106" t="s">
        <v>1778</v>
      </c>
      <c r="D952" s="113" t="s">
        <v>741</v>
      </c>
    </row>
    <row r="953" spans="1:4" ht="23.1" customHeight="1">
      <c r="A953" s="289"/>
      <c r="B953" s="298"/>
      <c r="C953" s="106" t="s">
        <v>1779</v>
      </c>
      <c r="D953" s="135" t="s">
        <v>741</v>
      </c>
    </row>
    <row r="954" spans="1:4" ht="23.1" customHeight="1">
      <c r="A954" s="289"/>
      <c r="B954" s="298"/>
      <c r="C954" s="106" t="s">
        <v>1780</v>
      </c>
      <c r="D954" s="135" t="s">
        <v>741</v>
      </c>
    </row>
    <row r="955" spans="1:4" ht="23.1" customHeight="1">
      <c r="A955" s="289"/>
      <c r="B955" s="298"/>
      <c r="C955" s="120" t="s">
        <v>1781</v>
      </c>
      <c r="D955" s="118" t="s">
        <v>741</v>
      </c>
    </row>
    <row r="956" spans="1:4" ht="23.1" customHeight="1">
      <c r="A956" s="289" t="s">
        <v>1774</v>
      </c>
      <c r="B956" s="415" t="s">
        <v>1782</v>
      </c>
      <c r="C956" s="170" t="s">
        <v>1783</v>
      </c>
      <c r="D956" s="163" t="s">
        <v>741</v>
      </c>
    </row>
    <row r="957" spans="1:4" ht="23.1" customHeight="1">
      <c r="A957" s="289" t="s">
        <v>1774</v>
      </c>
      <c r="B957" s="426" t="s">
        <v>1784</v>
      </c>
      <c r="C957" s="146" t="s">
        <v>1785</v>
      </c>
      <c r="D957" s="173" t="s">
        <v>741</v>
      </c>
    </row>
    <row r="958" spans="1:4" ht="23.1" customHeight="1">
      <c r="A958" s="289"/>
      <c r="B958" s="427"/>
      <c r="C958" s="140" t="s">
        <v>1786</v>
      </c>
      <c r="D958" s="173" t="s">
        <v>741</v>
      </c>
    </row>
    <row r="959" spans="1:4" ht="23.1" customHeight="1">
      <c r="A959" s="289"/>
      <c r="B959" s="427"/>
      <c r="C959" s="140" t="s">
        <v>1787</v>
      </c>
      <c r="D959" s="173" t="s">
        <v>741</v>
      </c>
    </row>
    <row r="960" spans="1:4" ht="23.1" customHeight="1">
      <c r="A960" s="289"/>
      <c r="B960" s="427"/>
      <c r="C960" s="140" t="s">
        <v>1788</v>
      </c>
      <c r="D960" s="173" t="s">
        <v>741</v>
      </c>
    </row>
    <row r="961" spans="1:4" ht="23.1" customHeight="1">
      <c r="A961" s="289"/>
      <c r="B961" s="427"/>
      <c r="C961" s="140" t="s">
        <v>1789</v>
      </c>
      <c r="D961" s="173" t="s">
        <v>741</v>
      </c>
    </row>
    <row r="962" spans="1:4" ht="23.1" customHeight="1">
      <c r="A962" s="289"/>
      <c r="B962" s="427"/>
      <c r="C962" s="140" t="s">
        <v>1790</v>
      </c>
      <c r="D962" s="173" t="s">
        <v>741</v>
      </c>
    </row>
    <row r="963" spans="1:4" ht="23.1" customHeight="1">
      <c r="A963" s="289" t="s">
        <v>1774</v>
      </c>
      <c r="B963" s="416" t="s">
        <v>1784</v>
      </c>
      <c r="C963" s="140" t="s">
        <v>1791</v>
      </c>
      <c r="D963" s="173" t="s">
        <v>741</v>
      </c>
    </row>
    <row r="964" spans="1:4" ht="23.1" customHeight="1">
      <c r="A964" s="289" t="s">
        <v>1774</v>
      </c>
      <c r="B964" s="294" t="s">
        <v>1792</v>
      </c>
      <c r="C964" s="119" t="s">
        <v>1793</v>
      </c>
      <c r="D964" s="122" t="s">
        <v>741</v>
      </c>
    </row>
    <row r="965" spans="1:4" ht="23.1" customHeight="1">
      <c r="A965" s="289"/>
      <c r="B965" s="428"/>
      <c r="C965" s="106" t="s">
        <v>1794</v>
      </c>
      <c r="D965" s="113" t="s">
        <v>741</v>
      </c>
    </row>
    <row r="966" spans="1:4" ht="23.1" customHeight="1">
      <c r="A966" s="289" t="s">
        <v>1774</v>
      </c>
      <c r="B966" s="295" t="s">
        <v>1792</v>
      </c>
      <c r="C966" s="106" t="s">
        <v>1795</v>
      </c>
      <c r="D966" s="113" t="s">
        <v>741</v>
      </c>
    </row>
    <row r="967" spans="1:4" ht="23.1" customHeight="1">
      <c r="A967" s="289" t="s">
        <v>1774</v>
      </c>
      <c r="B967" s="295" t="s">
        <v>1792</v>
      </c>
      <c r="C967" s="106" t="s">
        <v>1796</v>
      </c>
      <c r="D967" s="113" t="s">
        <v>741</v>
      </c>
    </row>
    <row r="968" spans="1:4" ht="23.1" customHeight="1">
      <c r="A968" s="289" t="s">
        <v>1774</v>
      </c>
      <c r="B968" s="295" t="s">
        <v>1792</v>
      </c>
      <c r="C968" s="106" t="s">
        <v>1797</v>
      </c>
      <c r="D968" s="113" t="s">
        <v>739</v>
      </c>
    </row>
    <row r="969" spans="1:4" ht="23.1" customHeight="1">
      <c r="A969" s="289" t="s">
        <v>1774</v>
      </c>
      <c r="B969" s="295" t="s">
        <v>1792</v>
      </c>
      <c r="C969" s="106" t="s">
        <v>1798</v>
      </c>
      <c r="D969" s="113" t="s">
        <v>741</v>
      </c>
    </row>
    <row r="970" spans="1:4" ht="23.1" customHeight="1">
      <c r="A970" s="289" t="s">
        <v>1774</v>
      </c>
      <c r="B970" s="295" t="s">
        <v>1792</v>
      </c>
      <c r="C970" s="106" t="s">
        <v>1799</v>
      </c>
      <c r="D970" s="113" t="s">
        <v>741</v>
      </c>
    </row>
    <row r="971" spans="1:4" ht="23.1" customHeight="1">
      <c r="A971" s="289" t="s">
        <v>1774</v>
      </c>
      <c r="B971" s="295" t="s">
        <v>1792</v>
      </c>
      <c r="C971" s="106" t="s">
        <v>1800</v>
      </c>
      <c r="D971" s="113" t="s">
        <v>741</v>
      </c>
    </row>
    <row r="972" spans="1:4" ht="23.1" customHeight="1">
      <c r="A972" s="289" t="s">
        <v>1774</v>
      </c>
      <c r="B972" s="295" t="s">
        <v>1792</v>
      </c>
      <c r="C972" s="106" t="s">
        <v>1801</v>
      </c>
      <c r="D972" s="113" t="s">
        <v>741</v>
      </c>
    </row>
    <row r="973" spans="1:4" ht="23.1" customHeight="1">
      <c r="A973" s="340"/>
      <c r="B973" s="296"/>
      <c r="C973" s="106" t="s">
        <v>3392</v>
      </c>
      <c r="D973" s="113" t="s">
        <v>741</v>
      </c>
    </row>
    <row r="974" spans="1:4" ht="23.1" customHeight="1">
      <c r="A974" s="340"/>
      <c r="B974" s="296"/>
      <c r="C974" s="106" t="s">
        <v>3393</v>
      </c>
      <c r="D974" s="113" t="s">
        <v>739</v>
      </c>
    </row>
    <row r="975" spans="1:4" ht="23.1" customHeight="1">
      <c r="A975" s="417" t="s">
        <v>1774</v>
      </c>
      <c r="B975" s="326" t="s">
        <v>1792</v>
      </c>
      <c r="C975" s="114" t="s">
        <v>1802</v>
      </c>
      <c r="D975" s="116" t="s">
        <v>741</v>
      </c>
    </row>
    <row r="976" spans="1:4" ht="23.1" customHeight="1">
      <c r="A976" s="327" t="s">
        <v>1803</v>
      </c>
      <c r="B976" s="174" t="s">
        <v>1804</v>
      </c>
      <c r="C976" s="148" t="s">
        <v>1805</v>
      </c>
      <c r="D976" s="172" t="s">
        <v>741</v>
      </c>
    </row>
    <row r="977" spans="1:4" ht="23.1" customHeight="1">
      <c r="A977" s="289" t="s">
        <v>1806</v>
      </c>
      <c r="B977" s="418" t="s">
        <v>1807</v>
      </c>
      <c r="C977" s="119" t="s">
        <v>1808</v>
      </c>
      <c r="D977" s="122" t="s">
        <v>741</v>
      </c>
    </row>
    <row r="978" spans="1:4" ht="23.1" customHeight="1">
      <c r="A978" s="289" t="s">
        <v>1806</v>
      </c>
      <c r="B978" s="419" t="str">
        <f t="shared" ref="B978:B985" si="4">B977</f>
        <v>新三板挂牌</v>
      </c>
      <c r="C978" s="106" t="s">
        <v>1809</v>
      </c>
      <c r="D978" s="113" t="s">
        <v>741</v>
      </c>
    </row>
    <row r="979" spans="1:4" ht="23.1" customHeight="1">
      <c r="A979" s="289" t="s">
        <v>1806</v>
      </c>
      <c r="B979" s="419" t="str">
        <f t="shared" si="4"/>
        <v>新三板挂牌</v>
      </c>
      <c r="C979" s="106" t="s">
        <v>1810</v>
      </c>
      <c r="D979" s="113" t="s">
        <v>741</v>
      </c>
    </row>
    <row r="980" spans="1:4" ht="23.1" customHeight="1">
      <c r="A980" s="289" t="s">
        <v>1806</v>
      </c>
      <c r="B980" s="419" t="str">
        <f t="shared" si="4"/>
        <v>新三板挂牌</v>
      </c>
      <c r="C980" s="106" t="s">
        <v>1811</v>
      </c>
      <c r="D980" s="113" t="s">
        <v>741</v>
      </c>
    </row>
    <row r="981" spans="1:4" ht="23.1" customHeight="1">
      <c r="A981" s="289" t="s">
        <v>1806</v>
      </c>
      <c r="B981" s="419" t="str">
        <f t="shared" si="4"/>
        <v>新三板挂牌</v>
      </c>
      <c r="C981" s="106" t="s">
        <v>1812</v>
      </c>
      <c r="D981" s="113" t="s">
        <v>741</v>
      </c>
    </row>
    <row r="982" spans="1:4" ht="23.1" customHeight="1">
      <c r="A982" s="289" t="s">
        <v>1806</v>
      </c>
      <c r="B982" s="419" t="str">
        <f t="shared" si="4"/>
        <v>新三板挂牌</v>
      </c>
      <c r="C982" s="106" t="s">
        <v>1813</v>
      </c>
      <c r="D982" s="113" t="s">
        <v>741</v>
      </c>
    </row>
    <row r="983" spans="1:4" ht="23.1" customHeight="1">
      <c r="A983" s="289" t="s">
        <v>1806</v>
      </c>
      <c r="B983" s="419" t="str">
        <f t="shared" si="4"/>
        <v>新三板挂牌</v>
      </c>
      <c r="C983" s="106" t="s">
        <v>1814</v>
      </c>
      <c r="D983" s="113" t="s">
        <v>741</v>
      </c>
    </row>
    <row r="984" spans="1:4" ht="23.1" customHeight="1">
      <c r="A984" s="289" t="s">
        <v>1806</v>
      </c>
      <c r="B984" s="419" t="str">
        <f t="shared" si="4"/>
        <v>新三板挂牌</v>
      </c>
      <c r="C984" s="106" t="s">
        <v>1815</v>
      </c>
      <c r="D984" s="113" t="s">
        <v>741</v>
      </c>
    </row>
    <row r="985" spans="1:4" ht="23.1" customHeight="1">
      <c r="A985" s="289" t="s">
        <v>1806</v>
      </c>
      <c r="B985" s="420" t="str">
        <f t="shared" si="4"/>
        <v>新三板挂牌</v>
      </c>
      <c r="C985" s="106" t="s">
        <v>1816</v>
      </c>
      <c r="D985" s="113" t="s">
        <v>741</v>
      </c>
    </row>
    <row r="986" spans="1:4" ht="23.1" customHeight="1">
      <c r="A986" s="289" t="s">
        <v>1806</v>
      </c>
      <c r="B986" s="418" t="s">
        <v>1817</v>
      </c>
      <c r="C986" s="119" t="s">
        <v>1818</v>
      </c>
      <c r="D986" s="122" t="s">
        <v>741</v>
      </c>
    </row>
    <row r="987" spans="1:4" ht="23.1" customHeight="1">
      <c r="A987" s="289" t="s">
        <v>1806</v>
      </c>
      <c r="B987" s="419" t="s">
        <v>1817</v>
      </c>
      <c r="C987" s="106" t="s">
        <v>1819</v>
      </c>
      <c r="D987" s="113" t="s">
        <v>741</v>
      </c>
    </row>
    <row r="988" spans="1:4" ht="23.1" customHeight="1">
      <c r="A988" s="289" t="s">
        <v>1806</v>
      </c>
      <c r="B988" s="419" t="s">
        <v>1817</v>
      </c>
      <c r="C988" s="106" t="s">
        <v>1820</v>
      </c>
      <c r="D988" s="113" t="s">
        <v>741</v>
      </c>
    </row>
    <row r="989" spans="1:4" ht="23.1" customHeight="1">
      <c r="A989" s="289" t="s">
        <v>1806</v>
      </c>
      <c r="B989" s="419" t="s">
        <v>1817</v>
      </c>
      <c r="C989" s="106" t="s">
        <v>1821</v>
      </c>
      <c r="D989" s="113" t="s">
        <v>741</v>
      </c>
    </row>
    <row r="990" spans="1:4" ht="23.1" customHeight="1">
      <c r="A990" s="289" t="s">
        <v>1806</v>
      </c>
      <c r="B990" s="419" t="s">
        <v>1817</v>
      </c>
      <c r="C990" s="106" t="s">
        <v>1822</v>
      </c>
      <c r="D990" s="113" t="s">
        <v>741</v>
      </c>
    </row>
    <row r="991" spans="1:4" ht="23.1" customHeight="1">
      <c r="A991" s="289" t="s">
        <v>1806</v>
      </c>
      <c r="B991" s="419" t="s">
        <v>1817</v>
      </c>
      <c r="C991" s="106" t="s">
        <v>1823</v>
      </c>
      <c r="D991" s="113" t="s">
        <v>741</v>
      </c>
    </row>
    <row r="992" spans="1:4" ht="23.1" customHeight="1">
      <c r="A992" s="289" t="s">
        <v>1806</v>
      </c>
      <c r="B992" s="419" t="s">
        <v>1817</v>
      </c>
      <c r="C992" s="106" t="s">
        <v>1824</v>
      </c>
      <c r="D992" s="113" t="s">
        <v>741</v>
      </c>
    </row>
    <row r="993" spans="1:4" ht="23.1" customHeight="1">
      <c r="A993" s="289" t="s">
        <v>1806</v>
      </c>
      <c r="B993" s="419" t="s">
        <v>1817</v>
      </c>
      <c r="C993" s="106" t="s">
        <v>1825</v>
      </c>
      <c r="D993" s="113" t="s">
        <v>741</v>
      </c>
    </row>
    <row r="994" spans="1:4" ht="23.1" customHeight="1">
      <c r="A994" s="289" t="s">
        <v>1806</v>
      </c>
      <c r="B994" s="419" t="s">
        <v>1817</v>
      </c>
      <c r="C994" s="106" t="s">
        <v>1826</v>
      </c>
      <c r="D994" s="113" t="s">
        <v>741</v>
      </c>
    </row>
    <row r="995" spans="1:4" ht="23.1" customHeight="1">
      <c r="A995" s="289"/>
      <c r="B995" s="419"/>
      <c r="C995" s="106" t="s">
        <v>1827</v>
      </c>
      <c r="D995" s="113" t="s">
        <v>741</v>
      </c>
    </row>
    <row r="996" spans="1:4" ht="23.1" customHeight="1">
      <c r="A996" s="289"/>
      <c r="B996" s="419"/>
      <c r="C996" s="106" t="s">
        <v>1828</v>
      </c>
      <c r="D996" s="113" t="s">
        <v>741</v>
      </c>
    </row>
    <row r="997" spans="1:4" ht="23.1" customHeight="1">
      <c r="A997" s="289"/>
      <c r="B997" s="419"/>
      <c r="C997" s="106" t="s">
        <v>1829</v>
      </c>
      <c r="D997" s="113" t="s">
        <v>741</v>
      </c>
    </row>
    <row r="998" spans="1:4" ht="23.1" customHeight="1">
      <c r="A998" s="289" t="s">
        <v>1806</v>
      </c>
      <c r="B998" s="419" t="s">
        <v>1817</v>
      </c>
      <c r="C998" s="106" t="s">
        <v>1830</v>
      </c>
      <c r="D998" s="113" t="s">
        <v>741</v>
      </c>
    </row>
    <row r="999" spans="1:4" ht="23.1" customHeight="1">
      <c r="A999" s="289" t="s">
        <v>1806</v>
      </c>
      <c r="B999" s="419" t="s">
        <v>1817</v>
      </c>
      <c r="C999" s="106" t="s">
        <v>1831</v>
      </c>
      <c r="D999" s="113" t="s">
        <v>741</v>
      </c>
    </row>
    <row r="1000" spans="1:4" ht="23.1" customHeight="1">
      <c r="A1000" s="289" t="s">
        <v>1806</v>
      </c>
      <c r="B1000" s="419" t="s">
        <v>1817</v>
      </c>
      <c r="C1000" s="106" t="s">
        <v>1832</v>
      </c>
      <c r="D1000" s="113" t="s">
        <v>741</v>
      </c>
    </row>
    <row r="1001" spans="1:4" ht="23.1" customHeight="1">
      <c r="A1001" s="289" t="s">
        <v>1806</v>
      </c>
      <c r="B1001" s="420" t="s">
        <v>1817</v>
      </c>
      <c r="C1001" s="106" t="s">
        <v>1833</v>
      </c>
      <c r="D1001" s="113" t="s">
        <v>741</v>
      </c>
    </row>
    <row r="1002" spans="1:4" ht="23.1" customHeight="1">
      <c r="A1002" s="289" t="s">
        <v>1806</v>
      </c>
      <c r="B1002" s="421" t="s">
        <v>1834</v>
      </c>
      <c r="C1002" s="119" t="s">
        <v>1835</v>
      </c>
      <c r="D1002" s="122" t="s">
        <v>741</v>
      </c>
    </row>
    <row r="1003" spans="1:4" ht="23.1" customHeight="1">
      <c r="A1003" s="289"/>
      <c r="B1003" s="422"/>
      <c r="C1003" s="106" t="s">
        <v>1836</v>
      </c>
      <c r="D1003" s="113" t="s">
        <v>741</v>
      </c>
    </row>
    <row r="1004" spans="1:4" ht="23.1" customHeight="1">
      <c r="A1004" s="289"/>
      <c r="B1004" s="422"/>
      <c r="C1004" s="106" t="s">
        <v>1837</v>
      </c>
      <c r="D1004" s="113" t="s">
        <v>741</v>
      </c>
    </row>
    <row r="1005" spans="1:4" ht="23.1" customHeight="1">
      <c r="A1005" s="289"/>
      <c r="B1005" s="422"/>
      <c r="C1005" s="106" t="s">
        <v>1838</v>
      </c>
      <c r="D1005" s="113" t="s">
        <v>741</v>
      </c>
    </row>
    <row r="1006" spans="1:4" ht="23.1" customHeight="1">
      <c r="A1006" s="289"/>
      <c r="B1006" s="422"/>
      <c r="C1006" s="106" t="s">
        <v>1839</v>
      </c>
      <c r="D1006" s="113" t="s">
        <v>741</v>
      </c>
    </row>
    <row r="1007" spans="1:4" ht="23.1" customHeight="1">
      <c r="A1007" s="289" t="s">
        <v>1806</v>
      </c>
      <c r="B1007" s="423" t="s">
        <v>1834</v>
      </c>
      <c r="C1007" s="106" t="s">
        <v>1840</v>
      </c>
      <c r="D1007" s="113" t="s">
        <v>741</v>
      </c>
    </row>
    <row r="1008" spans="1:4" ht="23.1" customHeight="1">
      <c r="A1008" s="289" t="s">
        <v>1806</v>
      </c>
      <c r="B1008" s="423" t="s">
        <v>1834</v>
      </c>
      <c r="C1008" s="106" t="s">
        <v>1841</v>
      </c>
      <c r="D1008" s="113" t="s">
        <v>741</v>
      </c>
    </row>
    <row r="1009" spans="1:4" ht="23.1" customHeight="1">
      <c r="A1009" s="289" t="s">
        <v>1806</v>
      </c>
      <c r="B1009" s="423" t="s">
        <v>1834</v>
      </c>
      <c r="C1009" s="106" t="s">
        <v>1842</v>
      </c>
      <c r="D1009" s="113" t="s">
        <v>741</v>
      </c>
    </row>
    <row r="1010" spans="1:4" ht="23.1" customHeight="1">
      <c r="A1010" s="289" t="s">
        <v>1806</v>
      </c>
      <c r="B1010" s="423" t="s">
        <v>1834</v>
      </c>
      <c r="C1010" s="106" t="s">
        <v>1843</v>
      </c>
      <c r="D1010" s="113" t="s">
        <v>741</v>
      </c>
    </row>
    <row r="1011" spans="1:4" ht="23.1" customHeight="1">
      <c r="A1011" s="289" t="s">
        <v>1806</v>
      </c>
      <c r="B1011" s="423" t="s">
        <v>1834</v>
      </c>
      <c r="C1011" s="106" t="s">
        <v>1844</v>
      </c>
      <c r="D1011" s="113" t="s">
        <v>741</v>
      </c>
    </row>
    <row r="1012" spans="1:4" ht="23.1" customHeight="1">
      <c r="A1012" s="289" t="s">
        <v>1806</v>
      </c>
      <c r="B1012" s="423" t="s">
        <v>1834</v>
      </c>
      <c r="C1012" s="106" t="s">
        <v>1845</v>
      </c>
      <c r="D1012" s="113" t="s">
        <v>741</v>
      </c>
    </row>
    <row r="1013" spans="1:4" ht="23.1" customHeight="1">
      <c r="A1013" s="289" t="s">
        <v>1806</v>
      </c>
      <c r="B1013" s="423" t="s">
        <v>1834</v>
      </c>
      <c r="C1013" s="106" t="s">
        <v>1846</v>
      </c>
      <c r="D1013" s="113" t="s">
        <v>741</v>
      </c>
    </row>
    <row r="1014" spans="1:4" ht="23.1" customHeight="1">
      <c r="A1014" s="289"/>
      <c r="B1014" s="424"/>
      <c r="C1014" s="106" t="s">
        <v>1847</v>
      </c>
      <c r="D1014" s="113" t="s">
        <v>741</v>
      </c>
    </row>
    <row r="1015" spans="1:4" ht="23.1" customHeight="1">
      <c r="A1015" s="289" t="s">
        <v>1806</v>
      </c>
      <c r="B1015" s="425" t="s">
        <v>1834</v>
      </c>
      <c r="C1015" s="106" t="s">
        <v>1848</v>
      </c>
      <c r="D1015" s="113" t="s">
        <v>741</v>
      </c>
    </row>
    <row r="1016" spans="1:4" ht="23.1" customHeight="1">
      <c r="A1016" s="289"/>
      <c r="B1016" s="365" t="s">
        <v>1849</v>
      </c>
      <c r="C1016" s="119" t="s">
        <v>1850</v>
      </c>
      <c r="D1016" s="122" t="s">
        <v>741</v>
      </c>
    </row>
    <row r="1017" spans="1:4" ht="23.1" customHeight="1">
      <c r="A1017" s="289"/>
      <c r="B1017" s="365"/>
      <c r="C1017" s="106" t="s">
        <v>1851</v>
      </c>
      <c r="D1017" s="113" t="s">
        <v>741</v>
      </c>
    </row>
    <row r="1018" spans="1:4" ht="23.1" customHeight="1">
      <c r="A1018" s="289"/>
      <c r="B1018" s="365"/>
      <c r="C1018" s="106" t="s">
        <v>1852</v>
      </c>
      <c r="D1018" s="113" t="s">
        <v>741</v>
      </c>
    </row>
    <row r="1019" spans="1:4" ht="23.1" customHeight="1">
      <c r="A1019" s="289"/>
      <c r="B1019" s="365"/>
      <c r="C1019" s="106" t="s">
        <v>1853</v>
      </c>
      <c r="D1019" s="113" t="s">
        <v>741</v>
      </c>
    </row>
    <row r="1020" spans="1:4" ht="23.1" customHeight="1">
      <c r="A1020" s="289"/>
      <c r="B1020" s="365"/>
      <c r="C1020" s="106" t="s">
        <v>1854</v>
      </c>
      <c r="D1020" s="113" t="s">
        <v>741</v>
      </c>
    </row>
    <row r="1021" spans="1:4" ht="23.1" customHeight="1">
      <c r="A1021" s="289"/>
      <c r="B1021" s="366"/>
      <c r="C1021" s="106" t="s">
        <v>1855</v>
      </c>
      <c r="D1021" s="113" t="s">
        <v>741</v>
      </c>
    </row>
    <row r="1022" spans="1:4" ht="23.1" customHeight="1">
      <c r="A1022" s="289"/>
      <c r="B1022" s="306" t="s">
        <v>1856</v>
      </c>
      <c r="C1022" s="119" t="s">
        <v>1857</v>
      </c>
      <c r="D1022" s="122" t="s">
        <v>741</v>
      </c>
    </row>
    <row r="1023" spans="1:4" ht="23.1" customHeight="1">
      <c r="A1023" s="289"/>
      <c r="B1023" s="306" t="s">
        <v>1858</v>
      </c>
      <c r="C1023" s="106" t="s">
        <v>1859</v>
      </c>
      <c r="D1023" s="113" t="s">
        <v>741</v>
      </c>
    </row>
    <row r="1024" spans="1:4" ht="23.1" customHeight="1">
      <c r="A1024" s="289"/>
      <c r="B1024" s="306" t="s">
        <v>1858</v>
      </c>
      <c r="C1024" s="106" t="s">
        <v>1860</v>
      </c>
      <c r="D1024" s="113" t="s">
        <v>741</v>
      </c>
    </row>
    <row r="1025" spans="1:4" ht="23.1" customHeight="1">
      <c r="A1025" s="289"/>
      <c r="B1025" s="306" t="s">
        <v>1858</v>
      </c>
      <c r="C1025" s="106" t="s">
        <v>1861</v>
      </c>
      <c r="D1025" s="113" t="s">
        <v>741</v>
      </c>
    </row>
    <row r="1026" spans="1:4" ht="23.1" customHeight="1">
      <c r="A1026" s="289"/>
      <c r="B1026" s="306" t="s">
        <v>1858</v>
      </c>
      <c r="C1026" s="106" t="s">
        <v>1862</v>
      </c>
      <c r="D1026" s="113" t="s">
        <v>741</v>
      </c>
    </row>
    <row r="1027" spans="1:4" ht="23.1" customHeight="1">
      <c r="A1027" s="289"/>
      <c r="B1027" s="387" t="s">
        <v>1858</v>
      </c>
      <c r="C1027" s="106" t="s">
        <v>1863</v>
      </c>
      <c r="D1027" s="118" t="s">
        <v>741</v>
      </c>
    </row>
    <row r="1028" spans="1:4" ht="23.1" customHeight="1">
      <c r="A1028" s="289" t="s">
        <v>1806</v>
      </c>
      <c r="B1028" s="365" t="s">
        <v>1864</v>
      </c>
      <c r="C1028" s="119" t="s">
        <v>1865</v>
      </c>
      <c r="D1028" s="113" t="s">
        <v>741</v>
      </c>
    </row>
    <row r="1029" spans="1:4" ht="23.1" customHeight="1">
      <c r="A1029" s="289" t="s">
        <v>1806</v>
      </c>
      <c r="B1029" s="365" t="s">
        <v>1866</v>
      </c>
      <c r="C1029" s="106" t="s">
        <v>1867</v>
      </c>
      <c r="D1029" s="113" t="s">
        <v>741</v>
      </c>
    </row>
    <row r="1030" spans="1:4" ht="23.1" customHeight="1">
      <c r="A1030" s="289"/>
      <c r="B1030" s="365"/>
      <c r="C1030" s="106" t="s">
        <v>1868</v>
      </c>
      <c r="D1030" s="113" t="s">
        <v>741</v>
      </c>
    </row>
    <row r="1031" spans="1:4" ht="23.1" customHeight="1">
      <c r="A1031" s="289"/>
      <c r="B1031" s="365"/>
      <c r="C1031" s="106" t="s">
        <v>1869</v>
      </c>
      <c r="D1031" s="113" t="s">
        <v>741</v>
      </c>
    </row>
    <row r="1032" spans="1:4" ht="23.1" customHeight="1">
      <c r="A1032" s="289"/>
      <c r="B1032" s="365"/>
      <c r="C1032" s="106" t="s">
        <v>1870</v>
      </c>
      <c r="D1032" s="113" t="s">
        <v>741</v>
      </c>
    </row>
    <row r="1033" spans="1:4" ht="23.1" customHeight="1">
      <c r="A1033" s="289"/>
      <c r="B1033" s="365"/>
      <c r="C1033" s="106" t="s">
        <v>1871</v>
      </c>
      <c r="D1033" s="113" t="s">
        <v>741</v>
      </c>
    </row>
    <row r="1034" spans="1:4" ht="23.1" customHeight="1">
      <c r="A1034" s="289" t="s">
        <v>1806</v>
      </c>
      <c r="B1034" s="365" t="s">
        <v>1866</v>
      </c>
      <c r="C1034" s="106" t="s">
        <v>1872</v>
      </c>
      <c r="D1034" s="113" t="s">
        <v>741</v>
      </c>
    </row>
    <row r="1035" spans="1:4" ht="23.1" customHeight="1">
      <c r="A1035" s="417" t="s">
        <v>1806</v>
      </c>
      <c r="B1035" s="366" t="s">
        <v>1866</v>
      </c>
      <c r="C1035" s="106" t="s">
        <v>1873</v>
      </c>
      <c r="D1035" s="113" t="s">
        <v>741</v>
      </c>
    </row>
    <row r="1036" spans="1:4" ht="23.1" customHeight="1">
      <c r="A1036" s="431" t="s">
        <v>1874</v>
      </c>
      <c r="B1036" s="310" t="s">
        <v>1875</v>
      </c>
      <c r="C1036" s="119" t="s">
        <v>1876</v>
      </c>
      <c r="D1036" s="122" t="s">
        <v>741</v>
      </c>
    </row>
    <row r="1037" spans="1:4" ht="23.1" customHeight="1">
      <c r="A1037" s="401"/>
      <c r="B1037" s="311"/>
      <c r="C1037" s="106" t="s">
        <v>1877</v>
      </c>
      <c r="D1037" s="113" t="s">
        <v>741</v>
      </c>
    </row>
    <row r="1038" spans="1:4" ht="23.1" customHeight="1">
      <c r="A1038" s="401"/>
      <c r="B1038" s="311"/>
      <c r="C1038" s="106" t="s">
        <v>1878</v>
      </c>
      <c r="D1038" s="113" t="s">
        <v>741</v>
      </c>
    </row>
    <row r="1039" spans="1:4" ht="23.1" customHeight="1">
      <c r="A1039" s="401"/>
      <c r="B1039" s="311"/>
      <c r="C1039" s="106" t="s">
        <v>1879</v>
      </c>
      <c r="D1039" s="113" t="s">
        <v>741</v>
      </c>
    </row>
    <row r="1040" spans="1:4" ht="23.1" customHeight="1">
      <c r="A1040" s="401"/>
      <c r="B1040" s="311"/>
      <c r="C1040" s="106" t="s">
        <v>1880</v>
      </c>
      <c r="D1040" s="113" t="s">
        <v>741</v>
      </c>
    </row>
    <row r="1041" spans="1:4" ht="23.1" customHeight="1">
      <c r="A1041" s="401"/>
      <c r="B1041" s="311"/>
      <c r="C1041" s="106" t="s">
        <v>1881</v>
      </c>
      <c r="D1041" s="113" t="s">
        <v>741</v>
      </c>
    </row>
    <row r="1042" spans="1:4" ht="23.1" customHeight="1">
      <c r="A1042" s="401"/>
      <c r="B1042" s="311"/>
      <c r="C1042" s="106" t="s">
        <v>1882</v>
      </c>
      <c r="D1042" s="113" t="s">
        <v>741</v>
      </c>
    </row>
    <row r="1043" spans="1:4" ht="23.1" customHeight="1">
      <c r="A1043" s="401"/>
      <c r="B1043" s="311"/>
      <c r="C1043" s="106" t="s">
        <v>1883</v>
      </c>
      <c r="D1043" s="113" t="s">
        <v>741</v>
      </c>
    </row>
    <row r="1044" spans="1:4" ht="23.1" customHeight="1">
      <c r="A1044" s="401"/>
      <c r="B1044" s="311"/>
      <c r="C1044" s="106" t="s">
        <v>1884</v>
      </c>
      <c r="D1044" s="113" t="s">
        <v>741</v>
      </c>
    </row>
    <row r="1045" spans="1:4" ht="23.1" customHeight="1">
      <c r="A1045" s="401"/>
      <c r="B1045" s="311"/>
      <c r="C1045" s="106" t="s">
        <v>1885</v>
      </c>
      <c r="D1045" s="113" t="s">
        <v>741</v>
      </c>
    </row>
    <row r="1046" spans="1:4" ht="23.1" customHeight="1">
      <c r="A1046" s="401"/>
      <c r="B1046" s="311"/>
      <c r="C1046" s="106" t="s">
        <v>1886</v>
      </c>
      <c r="D1046" s="113" t="s">
        <v>741</v>
      </c>
    </row>
    <row r="1047" spans="1:4" ht="23.1" customHeight="1">
      <c r="A1047" s="401"/>
      <c r="B1047" s="311"/>
      <c r="C1047" s="106" t="s">
        <v>1887</v>
      </c>
      <c r="D1047" s="113" t="s">
        <v>741</v>
      </c>
    </row>
    <row r="1048" spans="1:4" ht="23.1" customHeight="1">
      <c r="A1048" s="401"/>
      <c r="B1048" s="311"/>
      <c r="C1048" s="106" t="s">
        <v>1888</v>
      </c>
      <c r="D1048" s="113" t="s">
        <v>741</v>
      </c>
    </row>
    <row r="1049" spans="1:4" ht="23.1" customHeight="1">
      <c r="A1049" s="401"/>
      <c r="B1049" s="311"/>
      <c r="C1049" s="106" t="s">
        <v>1889</v>
      </c>
      <c r="D1049" s="113" t="s">
        <v>741</v>
      </c>
    </row>
    <row r="1050" spans="1:4" ht="23.1" customHeight="1">
      <c r="A1050" s="401"/>
      <c r="B1050" s="311"/>
      <c r="C1050" s="106" t="s">
        <v>1890</v>
      </c>
      <c r="D1050" s="113" t="s">
        <v>741</v>
      </c>
    </row>
    <row r="1051" spans="1:4" ht="23.1" customHeight="1">
      <c r="A1051" s="401"/>
      <c r="B1051" s="311"/>
      <c r="C1051" s="106" t="s">
        <v>1891</v>
      </c>
      <c r="D1051" s="113" t="s">
        <v>741</v>
      </c>
    </row>
    <row r="1052" spans="1:4" ht="23.1" customHeight="1">
      <c r="A1052" s="401"/>
      <c r="B1052" s="311"/>
      <c r="C1052" s="106" t="s">
        <v>1892</v>
      </c>
      <c r="D1052" s="113" t="s">
        <v>741</v>
      </c>
    </row>
    <row r="1053" spans="1:4" ht="23.1" customHeight="1">
      <c r="A1053" s="401"/>
      <c r="B1053" s="311"/>
      <c r="C1053" s="106" t="s">
        <v>1893</v>
      </c>
      <c r="D1053" s="113" t="s">
        <v>741</v>
      </c>
    </row>
    <row r="1054" spans="1:4" ht="23.1" customHeight="1">
      <c r="A1054" s="401"/>
      <c r="B1054" s="311"/>
      <c r="C1054" s="106" t="s">
        <v>1894</v>
      </c>
      <c r="D1054" s="113" t="s">
        <v>741</v>
      </c>
    </row>
    <row r="1055" spans="1:4" ht="23.1" customHeight="1">
      <c r="A1055" s="401"/>
      <c r="B1055" s="311"/>
      <c r="C1055" s="106" t="s">
        <v>1895</v>
      </c>
      <c r="D1055" s="113" t="s">
        <v>741</v>
      </c>
    </row>
    <row r="1056" spans="1:4" ht="23.1" customHeight="1">
      <c r="A1056" s="401"/>
      <c r="B1056" s="311"/>
      <c r="C1056" s="106" t="s">
        <v>1896</v>
      </c>
      <c r="D1056" s="113" t="s">
        <v>741</v>
      </c>
    </row>
    <row r="1057" spans="1:4" ht="23.1" customHeight="1">
      <c r="A1057" s="401"/>
      <c r="B1057" s="311"/>
      <c r="C1057" s="106" t="s">
        <v>1897</v>
      </c>
      <c r="D1057" s="113" t="s">
        <v>741</v>
      </c>
    </row>
    <row r="1058" spans="1:4" ht="23.1" customHeight="1">
      <c r="A1058" s="401"/>
      <c r="B1058" s="311"/>
      <c r="C1058" s="106" t="s">
        <v>1898</v>
      </c>
      <c r="D1058" s="113" t="s">
        <v>741</v>
      </c>
    </row>
    <row r="1059" spans="1:4" ht="23.1" customHeight="1">
      <c r="A1059" s="401"/>
      <c r="B1059" s="311"/>
      <c r="C1059" s="106" t="s">
        <v>1899</v>
      </c>
      <c r="D1059" s="113" t="s">
        <v>741</v>
      </c>
    </row>
    <row r="1060" spans="1:4" ht="23.1" customHeight="1">
      <c r="A1060" s="401"/>
      <c r="B1060" s="311"/>
      <c r="C1060" s="106" t="s">
        <v>1900</v>
      </c>
      <c r="D1060" s="113" t="s">
        <v>741</v>
      </c>
    </row>
    <row r="1061" spans="1:4" ht="23.1" customHeight="1">
      <c r="A1061" s="401"/>
      <c r="B1061" s="311"/>
      <c r="C1061" s="106" t="s">
        <v>1901</v>
      </c>
      <c r="D1061" s="113" t="s">
        <v>741</v>
      </c>
    </row>
    <row r="1062" spans="1:4" ht="23.1" customHeight="1">
      <c r="A1062" s="401"/>
      <c r="B1062" s="311"/>
      <c r="C1062" s="106" t="s">
        <v>1902</v>
      </c>
      <c r="D1062" s="113" t="s">
        <v>741</v>
      </c>
    </row>
    <row r="1063" spans="1:4" ht="23.1" customHeight="1">
      <c r="A1063" s="401"/>
      <c r="B1063" s="311"/>
      <c r="C1063" s="106" t="s">
        <v>1903</v>
      </c>
      <c r="D1063" s="113" t="s">
        <v>741</v>
      </c>
    </row>
    <row r="1064" spans="1:4" ht="23.1" customHeight="1">
      <c r="A1064" s="401"/>
      <c r="B1064" s="311"/>
      <c r="C1064" s="106" t="s">
        <v>1904</v>
      </c>
      <c r="D1064" s="113" t="s">
        <v>741</v>
      </c>
    </row>
    <row r="1065" spans="1:4" ht="23.1" customHeight="1">
      <c r="A1065" s="401"/>
      <c r="B1065" s="311"/>
      <c r="C1065" s="106" t="s">
        <v>1905</v>
      </c>
      <c r="D1065" s="113" t="s">
        <v>741</v>
      </c>
    </row>
    <row r="1066" spans="1:4" ht="23.1" customHeight="1">
      <c r="A1066" s="401"/>
      <c r="B1066" s="311"/>
      <c r="C1066" s="106" t="s">
        <v>1906</v>
      </c>
      <c r="D1066" s="113" t="s">
        <v>741</v>
      </c>
    </row>
    <row r="1067" spans="1:4" ht="23.1" customHeight="1">
      <c r="A1067" s="401"/>
      <c r="B1067" s="311"/>
      <c r="C1067" s="106" t="s">
        <v>1907</v>
      </c>
      <c r="D1067" s="113" t="s">
        <v>741</v>
      </c>
    </row>
    <row r="1068" spans="1:4" ht="23.1" customHeight="1">
      <c r="A1068" s="431" t="s">
        <v>1908</v>
      </c>
      <c r="B1068" s="319" t="s">
        <v>1909</v>
      </c>
      <c r="C1068" s="119" t="s">
        <v>1910</v>
      </c>
      <c r="D1068" s="122" t="s">
        <v>741</v>
      </c>
    </row>
    <row r="1069" spans="1:4" ht="23.1" customHeight="1">
      <c r="A1069" s="401"/>
      <c r="B1069" s="319" t="s">
        <v>49</v>
      </c>
      <c r="C1069" s="106" t="s">
        <v>1911</v>
      </c>
      <c r="D1069" s="113" t="s">
        <v>741</v>
      </c>
    </row>
    <row r="1070" spans="1:4" ht="23.1" customHeight="1">
      <c r="A1070" s="401"/>
      <c r="B1070" s="319" t="s">
        <v>49</v>
      </c>
      <c r="C1070" s="106" t="s">
        <v>1912</v>
      </c>
      <c r="D1070" s="113" t="s">
        <v>741</v>
      </c>
    </row>
    <row r="1071" spans="1:4" ht="23.1" customHeight="1">
      <c r="A1071" s="401"/>
      <c r="B1071" s="319" t="s">
        <v>49</v>
      </c>
      <c r="C1071" s="106" t="s">
        <v>1913</v>
      </c>
      <c r="D1071" s="113" t="s">
        <v>741</v>
      </c>
    </row>
    <row r="1072" spans="1:4" ht="23.1" customHeight="1">
      <c r="A1072" s="401"/>
      <c r="B1072" s="319" t="s">
        <v>49</v>
      </c>
      <c r="C1072" s="106" t="s">
        <v>1914</v>
      </c>
      <c r="D1072" s="113" t="s">
        <v>741</v>
      </c>
    </row>
    <row r="1073" spans="1:4" ht="23.1" customHeight="1">
      <c r="A1073" s="401"/>
      <c r="B1073" s="319" t="s">
        <v>49</v>
      </c>
      <c r="C1073" s="106" t="s">
        <v>1915</v>
      </c>
      <c r="D1073" s="113" t="s">
        <v>741</v>
      </c>
    </row>
    <row r="1074" spans="1:4" ht="23.1" customHeight="1">
      <c r="A1074" s="401"/>
      <c r="B1074" s="319" t="s">
        <v>49</v>
      </c>
      <c r="C1074" s="106" t="s">
        <v>1916</v>
      </c>
      <c r="D1074" s="113" t="s">
        <v>741</v>
      </c>
    </row>
    <row r="1075" spans="1:4" ht="23.1" customHeight="1">
      <c r="A1075" s="401"/>
      <c r="B1075" s="319" t="s">
        <v>49</v>
      </c>
      <c r="C1075" s="106" t="s">
        <v>1917</v>
      </c>
      <c r="D1075" s="113" t="s">
        <v>741</v>
      </c>
    </row>
    <row r="1076" spans="1:4" ht="23.1" customHeight="1">
      <c r="A1076" s="401"/>
      <c r="B1076" s="319" t="s">
        <v>49</v>
      </c>
      <c r="C1076" s="106" t="s">
        <v>1918</v>
      </c>
      <c r="D1076" s="113" t="s">
        <v>741</v>
      </c>
    </row>
    <row r="1077" spans="1:4" ht="23.1" customHeight="1">
      <c r="A1077" s="401"/>
      <c r="B1077" s="319" t="s">
        <v>49</v>
      </c>
      <c r="C1077" s="106" t="s">
        <v>1919</v>
      </c>
      <c r="D1077" s="113" t="s">
        <v>741</v>
      </c>
    </row>
    <row r="1078" spans="1:4" ht="23.1" customHeight="1">
      <c r="A1078" s="401"/>
      <c r="B1078" s="319" t="s">
        <v>49</v>
      </c>
      <c r="C1078" s="106" t="s">
        <v>1920</v>
      </c>
      <c r="D1078" s="113" t="s">
        <v>741</v>
      </c>
    </row>
    <row r="1079" spans="1:4" ht="23.1" customHeight="1">
      <c r="A1079" s="401"/>
      <c r="B1079" s="319" t="s">
        <v>49</v>
      </c>
      <c r="C1079" s="106" t="s">
        <v>1921</v>
      </c>
      <c r="D1079" s="113" t="s">
        <v>741</v>
      </c>
    </row>
    <row r="1080" spans="1:4" ht="23.1" customHeight="1">
      <c r="A1080" s="401"/>
      <c r="B1080" s="319" t="s">
        <v>49</v>
      </c>
      <c r="C1080" s="106" t="s">
        <v>1922</v>
      </c>
      <c r="D1080" s="113" t="s">
        <v>741</v>
      </c>
    </row>
    <row r="1081" spans="1:4" ht="23.1" customHeight="1">
      <c r="A1081" s="401"/>
      <c r="B1081" s="319" t="s">
        <v>49</v>
      </c>
      <c r="C1081" s="106" t="s">
        <v>1923</v>
      </c>
      <c r="D1081" s="113" t="s">
        <v>741</v>
      </c>
    </row>
    <row r="1082" spans="1:4" ht="23.1" customHeight="1">
      <c r="A1082" s="401"/>
      <c r="B1082" s="319" t="s">
        <v>49</v>
      </c>
      <c r="C1082" s="106" t="s">
        <v>1924</v>
      </c>
      <c r="D1082" s="113" t="s">
        <v>741</v>
      </c>
    </row>
    <row r="1083" spans="1:4" ht="23.1" customHeight="1">
      <c r="A1083" s="401"/>
      <c r="B1083" s="319" t="s">
        <v>49</v>
      </c>
      <c r="C1083" s="106" t="s">
        <v>1925</v>
      </c>
      <c r="D1083" s="113" t="s">
        <v>741</v>
      </c>
    </row>
    <row r="1084" spans="1:4" ht="23.1" customHeight="1">
      <c r="A1084" s="401"/>
      <c r="B1084" s="319" t="s">
        <v>49</v>
      </c>
      <c r="C1084" s="106" t="s">
        <v>1926</v>
      </c>
      <c r="D1084" s="113" t="s">
        <v>741</v>
      </c>
    </row>
    <row r="1085" spans="1:4" ht="23.1" customHeight="1">
      <c r="A1085" s="401"/>
      <c r="B1085" s="319" t="s">
        <v>49</v>
      </c>
      <c r="C1085" s="106" t="s">
        <v>1927</v>
      </c>
      <c r="D1085" s="113" t="s">
        <v>741</v>
      </c>
    </row>
    <row r="1086" spans="1:4" ht="23.1" customHeight="1">
      <c r="A1086" s="401"/>
      <c r="B1086" s="319" t="s">
        <v>49</v>
      </c>
      <c r="C1086" s="106" t="s">
        <v>1928</v>
      </c>
      <c r="D1086" s="113" t="s">
        <v>741</v>
      </c>
    </row>
    <row r="1087" spans="1:4" ht="23.1" customHeight="1">
      <c r="A1087" s="401"/>
      <c r="B1087" s="319" t="s">
        <v>49</v>
      </c>
      <c r="C1087" s="106" t="s">
        <v>1929</v>
      </c>
      <c r="D1087" s="113" t="s">
        <v>741</v>
      </c>
    </row>
    <row r="1088" spans="1:4" ht="23.1" customHeight="1">
      <c r="A1088" s="401"/>
      <c r="B1088" s="319" t="s">
        <v>49</v>
      </c>
      <c r="C1088" s="106" t="s">
        <v>1930</v>
      </c>
      <c r="D1088" s="113" t="s">
        <v>741</v>
      </c>
    </row>
    <row r="1089" spans="1:4" ht="23.1" customHeight="1">
      <c r="A1089" s="401"/>
      <c r="B1089" s="319" t="s">
        <v>49</v>
      </c>
      <c r="C1089" s="114" t="s">
        <v>1931</v>
      </c>
      <c r="D1089" s="116" t="s">
        <v>741</v>
      </c>
    </row>
    <row r="1090" spans="1:4" ht="23.1" customHeight="1">
      <c r="A1090" s="401"/>
      <c r="B1090" s="319" t="s">
        <v>1932</v>
      </c>
      <c r="C1090" s="106" t="s">
        <v>1021</v>
      </c>
      <c r="D1090" s="113" t="s">
        <v>741</v>
      </c>
    </row>
    <row r="1091" spans="1:4" ht="23.1" customHeight="1">
      <c r="A1091" s="401"/>
      <c r="B1091" s="319" t="s">
        <v>1932</v>
      </c>
      <c r="C1091" s="106" t="s">
        <v>1022</v>
      </c>
      <c r="D1091" s="113" t="s">
        <v>741</v>
      </c>
    </row>
    <row r="1092" spans="1:4" ht="23.1" customHeight="1">
      <c r="A1092" s="401"/>
      <c r="B1092" s="319" t="s">
        <v>1932</v>
      </c>
      <c r="C1092" s="106" t="s">
        <v>1023</v>
      </c>
      <c r="D1092" s="113" t="s">
        <v>741</v>
      </c>
    </row>
    <row r="1093" spans="1:4" ht="23.1" customHeight="1">
      <c r="A1093" s="401"/>
      <c r="B1093" s="319" t="s">
        <v>1932</v>
      </c>
      <c r="C1093" s="106" t="s">
        <v>1024</v>
      </c>
      <c r="D1093" s="113" t="s">
        <v>741</v>
      </c>
    </row>
    <row r="1094" spans="1:4" ht="23.1" customHeight="1">
      <c r="A1094" s="401"/>
      <c r="B1094" s="319" t="s">
        <v>1932</v>
      </c>
      <c r="C1094" s="106" t="s">
        <v>1025</v>
      </c>
      <c r="D1094" s="113" t="s">
        <v>741</v>
      </c>
    </row>
    <row r="1095" spans="1:4" ht="23.1" customHeight="1">
      <c r="A1095" s="401"/>
      <c r="B1095" s="319" t="s">
        <v>1932</v>
      </c>
      <c r="C1095" s="106" t="s">
        <v>1026</v>
      </c>
      <c r="D1095" s="113" t="s">
        <v>741</v>
      </c>
    </row>
    <row r="1096" spans="1:4" ht="23.1" customHeight="1">
      <c r="A1096" s="401"/>
      <c r="B1096" s="319" t="s">
        <v>1932</v>
      </c>
      <c r="C1096" s="106" t="s">
        <v>1027</v>
      </c>
      <c r="D1096" s="113" t="s">
        <v>741</v>
      </c>
    </row>
    <row r="1097" spans="1:4" ht="23.1" customHeight="1">
      <c r="A1097" s="401"/>
      <c r="B1097" s="319" t="s">
        <v>1932</v>
      </c>
      <c r="C1097" s="106" t="s">
        <v>1028</v>
      </c>
      <c r="D1097" s="113" t="s">
        <v>741</v>
      </c>
    </row>
    <row r="1098" spans="1:4" ht="23.1" customHeight="1">
      <c r="A1098" s="401"/>
      <c r="B1098" s="319" t="s">
        <v>1932</v>
      </c>
      <c r="C1098" s="106" t="s">
        <v>1029</v>
      </c>
      <c r="D1098" s="113" t="s">
        <v>741</v>
      </c>
    </row>
    <row r="1099" spans="1:4" ht="23.1" customHeight="1">
      <c r="A1099" s="401"/>
      <c r="B1099" s="319" t="s">
        <v>1932</v>
      </c>
      <c r="C1099" s="114" t="s">
        <v>1030</v>
      </c>
      <c r="D1099" s="118" t="s">
        <v>741</v>
      </c>
    </row>
    <row r="1100" spans="1:4" ht="23.1" customHeight="1">
      <c r="A1100" s="401"/>
      <c r="B1100" s="319" t="s">
        <v>1933</v>
      </c>
      <c r="C1100" s="106" t="s">
        <v>1934</v>
      </c>
      <c r="D1100" s="113" t="s">
        <v>741</v>
      </c>
    </row>
    <row r="1101" spans="1:4" ht="23.1" customHeight="1">
      <c r="A1101" s="401"/>
      <c r="B1101" s="319"/>
      <c r="C1101" s="106" t="s">
        <v>1935</v>
      </c>
      <c r="D1101" s="113" t="s">
        <v>741</v>
      </c>
    </row>
    <row r="1102" spans="1:4" ht="23.1" customHeight="1">
      <c r="A1102" s="401"/>
      <c r="B1102" s="319"/>
      <c r="C1102" s="106" t="s">
        <v>1936</v>
      </c>
      <c r="D1102" s="113" t="s">
        <v>741</v>
      </c>
    </row>
    <row r="1103" spans="1:4" ht="23.1" customHeight="1">
      <c r="A1103" s="401"/>
      <c r="B1103" s="319"/>
      <c r="C1103" s="106" t="s">
        <v>1937</v>
      </c>
      <c r="D1103" s="113" t="s">
        <v>741</v>
      </c>
    </row>
    <row r="1104" spans="1:4" ht="23.1" customHeight="1">
      <c r="A1104" s="401"/>
      <c r="B1104" s="319"/>
      <c r="C1104" s="106" t="s">
        <v>1938</v>
      </c>
      <c r="D1104" s="113" t="s">
        <v>741</v>
      </c>
    </row>
    <row r="1105" spans="1:4" ht="23.1" customHeight="1">
      <c r="A1105" s="401"/>
      <c r="B1105" s="319"/>
      <c r="C1105" s="106" t="s">
        <v>1939</v>
      </c>
      <c r="D1105" s="113" t="s">
        <v>741</v>
      </c>
    </row>
    <row r="1106" spans="1:4" ht="23.1" customHeight="1">
      <c r="A1106" s="401"/>
      <c r="B1106" s="319"/>
      <c r="C1106" s="106" t="s">
        <v>1940</v>
      </c>
      <c r="D1106" s="113" t="s">
        <v>741</v>
      </c>
    </row>
    <row r="1107" spans="1:4" ht="23.1" customHeight="1">
      <c r="A1107" s="401"/>
      <c r="B1107" s="319"/>
      <c r="C1107" s="106" t="s">
        <v>1941</v>
      </c>
      <c r="D1107" s="113" t="s">
        <v>741</v>
      </c>
    </row>
    <row r="1108" spans="1:4" ht="23.1" customHeight="1">
      <c r="A1108" s="401"/>
      <c r="B1108" s="319"/>
      <c r="C1108" s="106" t="s">
        <v>1942</v>
      </c>
      <c r="D1108" s="113" t="s">
        <v>741</v>
      </c>
    </row>
    <row r="1109" spans="1:4" ht="23.1" customHeight="1">
      <c r="A1109" s="401"/>
      <c r="B1109" s="319"/>
      <c r="C1109" s="106" t="s">
        <v>1943</v>
      </c>
      <c r="D1109" s="113" t="s">
        <v>741</v>
      </c>
    </row>
    <row r="1110" spans="1:4" ht="23.1" customHeight="1">
      <c r="A1110" s="401"/>
      <c r="B1110" s="319"/>
      <c r="C1110" s="106" t="s">
        <v>1944</v>
      </c>
      <c r="D1110" s="113" t="s">
        <v>741</v>
      </c>
    </row>
    <row r="1111" spans="1:4" ht="23.1" customHeight="1">
      <c r="A1111" s="401"/>
      <c r="B1111" s="319"/>
      <c r="C1111" s="106" t="s">
        <v>1945</v>
      </c>
      <c r="D1111" s="113" t="s">
        <v>741</v>
      </c>
    </row>
    <row r="1112" spans="1:4" ht="23.1" customHeight="1">
      <c r="A1112" s="401"/>
      <c r="B1112" s="319"/>
      <c r="C1112" s="106" t="s">
        <v>1946</v>
      </c>
      <c r="D1112" s="113" t="s">
        <v>741</v>
      </c>
    </row>
    <row r="1113" spans="1:4" ht="23.1" customHeight="1">
      <c r="A1113" s="401"/>
      <c r="B1113" s="319"/>
      <c r="C1113" s="106" t="s">
        <v>1947</v>
      </c>
      <c r="D1113" s="113" t="s">
        <v>741</v>
      </c>
    </row>
    <row r="1114" spans="1:4" ht="23.1" customHeight="1">
      <c r="A1114" s="401"/>
      <c r="B1114" s="319"/>
      <c r="C1114" s="106" t="s">
        <v>1948</v>
      </c>
      <c r="D1114" s="113" t="s">
        <v>741</v>
      </c>
    </row>
    <row r="1115" spans="1:4" ht="23.1" customHeight="1">
      <c r="A1115" s="401"/>
      <c r="B1115" s="319"/>
      <c r="C1115" s="106" t="s">
        <v>1949</v>
      </c>
      <c r="D1115" s="113" t="s">
        <v>741</v>
      </c>
    </row>
    <row r="1116" spans="1:4" ht="23.1" customHeight="1">
      <c r="A1116" s="401"/>
      <c r="B1116" s="319"/>
      <c r="C1116" s="106" t="s">
        <v>1950</v>
      </c>
      <c r="D1116" s="113" t="s">
        <v>741</v>
      </c>
    </row>
    <row r="1117" spans="1:4" ht="23.1" customHeight="1">
      <c r="A1117" s="401"/>
      <c r="B1117" s="319"/>
      <c r="C1117" s="106" t="s">
        <v>1951</v>
      </c>
      <c r="D1117" s="113" t="s">
        <v>741</v>
      </c>
    </row>
    <row r="1118" spans="1:4" ht="23.1" customHeight="1">
      <c r="A1118" s="401"/>
      <c r="B1118" s="319"/>
      <c r="C1118" s="106" t="s">
        <v>1952</v>
      </c>
      <c r="D1118" s="113" t="s">
        <v>741</v>
      </c>
    </row>
    <row r="1119" spans="1:4" ht="23.1" customHeight="1">
      <c r="A1119" s="401"/>
      <c r="B1119" s="319"/>
      <c r="C1119" s="106" t="s">
        <v>1953</v>
      </c>
      <c r="D1119" s="113" t="s">
        <v>741</v>
      </c>
    </row>
    <row r="1120" spans="1:4" ht="23.1" customHeight="1">
      <c r="A1120" s="401"/>
      <c r="B1120" s="319"/>
      <c r="C1120" s="106" t="s">
        <v>1954</v>
      </c>
      <c r="D1120" s="113" t="s">
        <v>741</v>
      </c>
    </row>
    <row r="1121" spans="1:4" ht="23.1" customHeight="1">
      <c r="A1121" s="401"/>
      <c r="B1121" s="319"/>
      <c r="C1121" s="106" t="s">
        <v>1955</v>
      </c>
      <c r="D1121" s="113" t="s">
        <v>741</v>
      </c>
    </row>
    <row r="1122" spans="1:4" ht="23.1" customHeight="1">
      <c r="A1122" s="401"/>
      <c r="B1122" s="319"/>
      <c r="C1122" s="106" t="s">
        <v>1956</v>
      </c>
      <c r="D1122" s="113" t="s">
        <v>741</v>
      </c>
    </row>
    <row r="1123" spans="1:4" ht="23.1" customHeight="1">
      <c r="A1123" s="401"/>
      <c r="B1123" s="319"/>
      <c r="C1123" s="106" t="s">
        <v>1957</v>
      </c>
      <c r="D1123" s="113" t="s">
        <v>741</v>
      </c>
    </row>
    <row r="1124" spans="1:4" ht="23.1" customHeight="1">
      <c r="A1124" s="401"/>
      <c r="B1124" s="319"/>
      <c r="C1124" s="106" t="s">
        <v>1958</v>
      </c>
      <c r="D1124" s="113" t="s">
        <v>741</v>
      </c>
    </row>
    <row r="1125" spans="1:4" ht="23.1" customHeight="1">
      <c r="A1125" s="401"/>
      <c r="B1125" s="319"/>
      <c r="C1125" s="106" t="s">
        <v>1959</v>
      </c>
      <c r="D1125" s="113" t="s">
        <v>741</v>
      </c>
    </row>
    <row r="1126" spans="1:4" ht="23.1" customHeight="1">
      <c r="A1126" s="401"/>
      <c r="B1126" s="319"/>
      <c r="C1126" s="106" t="s">
        <v>1960</v>
      </c>
      <c r="D1126" s="113" t="s">
        <v>741</v>
      </c>
    </row>
    <row r="1127" spans="1:4" ht="23.1" customHeight="1">
      <c r="A1127" s="401"/>
      <c r="B1127" s="319"/>
      <c r="C1127" s="106" t="s">
        <v>1961</v>
      </c>
      <c r="D1127" s="113" t="s">
        <v>741</v>
      </c>
    </row>
    <row r="1128" spans="1:4" ht="23.1" customHeight="1">
      <c r="A1128" s="401"/>
      <c r="B1128" s="319"/>
      <c r="C1128" s="106" t="s">
        <v>1962</v>
      </c>
      <c r="D1128" s="113" t="s">
        <v>741</v>
      </c>
    </row>
    <row r="1129" spans="1:4" ht="23.1" customHeight="1">
      <c r="A1129" s="401"/>
      <c r="B1129" s="319"/>
      <c r="C1129" s="106" t="s">
        <v>1963</v>
      </c>
      <c r="D1129" s="113" t="s">
        <v>741</v>
      </c>
    </row>
    <row r="1130" spans="1:4" ht="23.1" customHeight="1">
      <c r="A1130" s="401"/>
      <c r="B1130" s="319"/>
      <c r="C1130" s="106" t="s">
        <v>1964</v>
      </c>
      <c r="D1130" s="113" t="s">
        <v>741</v>
      </c>
    </row>
    <row r="1131" spans="1:4" ht="23.1" customHeight="1">
      <c r="A1131" s="401"/>
      <c r="B1131" s="319"/>
      <c r="C1131" s="106" t="s">
        <v>1965</v>
      </c>
      <c r="D1131" s="113" t="s">
        <v>741</v>
      </c>
    </row>
    <row r="1132" spans="1:4" ht="23.1" customHeight="1">
      <c r="A1132" s="401"/>
      <c r="B1132" s="319"/>
      <c r="C1132" s="106" t="s">
        <v>1966</v>
      </c>
      <c r="D1132" s="113" t="s">
        <v>741</v>
      </c>
    </row>
    <row r="1133" spans="1:4" ht="23.1" customHeight="1">
      <c r="A1133" s="401"/>
      <c r="B1133" s="319"/>
      <c r="C1133" s="106" t="s">
        <v>1967</v>
      </c>
      <c r="D1133" s="113" t="s">
        <v>741</v>
      </c>
    </row>
    <row r="1134" spans="1:4" ht="23.1" customHeight="1">
      <c r="A1134" s="401"/>
      <c r="B1134" s="319"/>
      <c r="C1134" s="106" t="s">
        <v>1968</v>
      </c>
      <c r="D1134" s="113" t="s">
        <v>741</v>
      </c>
    </row>
    <row r="1135" spans="1:4" ht="23.1" customHeight="1">
      <c r="A1135" s="401"/>
      <c r="B1135" s="319"/>
      <c r="C1135" s="106" t="s">
        <v>1969</v>
      </c>
      <c r="D1135" s="113" t="s">
        <v>741</v>
      </c>
    </row>
    <row r="1136" spans="1:4" ht="23.1" customHeight="1">
      <c r="A1136" s="401"/>
      <c r="B1136" s="319"/>
      <c r="C1136" s="106" t="s">
        <v>1970</v>
      </c>
      <c r="D1136" s="113" t="s">
        <v>741</v>
      </c>
    </row>
    <row r="1137" spans="1:4" ht="23.1" customHeight="1">
      <c r="A1137" s="401"/>
      <c r="B1137" s="319"/>
      <c r="C1137" s="106" t="s">
        <v>1971</v>
      </c>
      <c r="D1137" s="113" t="s">
        <v>741</v>
      </c>
    </row>
    <row r="1138" spans="1:4" ht="23.1" customHeight="1">
      <c r="A1138" s="401"/>
      <c r="B1138" s="319"/>
      <c r="C1138" s="106" t="s">
        <v>1972</v>
      </c>
      <c r="D1138" s="113" t="s">
        <v>741</v>
      </c>
    </row>
    <row r="1139" spans="1:4" ht="23.1" customHeight="1">
      <c r="A1139" s="401"/>
      <c r="B1139" s="319"/>
      <c r="C1139" s="106" t="s">
        <v>1973</v>
      </c>
      <c r="D1139" s="113" t="s">
        <v>741</v>
      </c>
    </row>
    <row r="1140" spans="1:4" ht="23.1" customHeight="1">
      <c r="A1140" s="401"/>
      <c r="B1140" s="319"/>
      <c r="C1140" s="106" t="s">
        <v>1974</v>
      </c>
      <c r="D1140" s="113" t="s">
        <v>741</v>
      </c>
    </row>
    <row r="1141" spans="1:4" ht="23.1" customHeight="1">
      <c r="A1141" s="401"/>
      <c r="B1141" s="319"/>
      <c r="C1141" s="106" t="s">
        <v>1975</v>
      </c>
      <c r="D1141" s="113" t="s">
        <v>741</v>
      </c>
    </row>
    <row r="1142" spans="1:4" ht="23.1" customHeight="1">
      <c r="A1142" s="401"/>
      <c r="B1142" s="319"/>
      <c r="C1142" s="106" t="s">
        <v>1976</v>
      </c>
      <c r="D1142" s="113" t="s">
        <v>741</v>
      </c>
    </row>
    <row r="1143" spans="1:4" ht="23.1" customHeight="1">
      <c r="A1143" s="401"/>
      <c r="B1143" s="319"/>
      <c r="C1143" s="106" t="s">
        <v>1977</v>
      </c>
      <c r="D1143" s="113" t="s">
        <v>741</v>
      </c>
    </row>
    <row r="1144" spans="1:4" ht="23.1" customHeight="1">
      <c r="A1144" s="401"/>
      <c r="B1144" s="319"/>
      <c r="C1144" s="106" t="s">
        <v>1978</v>
      </c>
      <c r="D1144" s="113" t="s">
        <v>741</v>
      </c>
    </row>
    <row r="1145" spans="1:4" ht="23.1" customHeight="1">
      <c r="A1145" s="401"/>
      <c r="B1145" s="319"/>
      <c r="C1145" s="106" t="s">
        <v>1979</v>
      </c>
      <c r="D1145" s="113" t="s">
        <v>741</v>
      </c>
    </row>
    <row r="1146" spans="1:4" ht="23.1" customHeight="1">
      <c r="A1146" s="401"/>
      <c r="B1146" s="319"/>
      <c r="C1146" s="106" t="s">
        <v>1980</v>
      </c>
      <c r="D1146" s="113" t="s">
        <v>741</v>
      </c>
    </row>
    <row r="1147" spans="1:4" ht="23.1" customHeight="1">
      <c r="A1147" s="401"/>
      <c r="B1147" s="319"/>
      <c r="C1147" s="106" t="s">
        <v>1981</v>
      </c>
      <c r="D1147" s="113" t="s">
        <v>741</v>
      </c>
    </row>
    <row r="1148" spans="1:4" ht="23.1" customHeight="1">
      <c r="A1148" s="401"/>
      <c r="B1148" s="319"/>
      <c r="C1148" s="106" t="s">
        <v>1982</v>
      </c>
      <c r="D1148" s="113" t="s">
        <v>741</v>
      </c>
    </row>
    <row r="1149" spans="1:4" ht="23.1" customHeight="1">
      <c r="A1149" s="401"/>
      <c r="B1149" s="319"/>
      <c r="C1149" s="106" t="s">
        <v>1983</v>
      </c>
      <c r="D1149" s="113" t="s">
        <v>741</v>
      </c>
    </row>
    <row r="1150" spans="1:4" ht="23.1" customHeight="1">
      <c r="A1150" s="401"/>
      <c r="B1150" s="319"/>
      <c r="C1150" s="106" t="s">
        <v>1984</v>
      </c>
      <c r="D1150" s="113" t="s">
        <v>741</v>
      </c>
    </row>
    <row r="1151" spans="1:4" ht="23.1" customHeight="1">
      <c r="A1151" s="401"/>
      <c r="B1151" s="319"/>
      <c r="C1151" s="106" t="s">
        <v>1985</v>
      </c>
      <c r="D1151" s="113" t="s">
        <v>741</v>
      </c>
    </row>
    <row r="1152" spans="1:4" ht="23.1" customHeight="1">
      <c r="A1152" s="401"/>
      <c r="B1152" s="319"/>
      <c r="C1152" s="106" t="s">
        <v>1986</v>
      </c>
      <c r="D1152" s="113" t="s">
        <v>741</v>
      </c>
    </row>
    <row r="1153" spans="1:4" ht="23.1" customHeight="1">
      <c r="A1153" s="401"/>
      <c r="B1153" s="319"/>
      <c r="C1153" s="106" t="s">
        <v>1987</v>
      </c>
      <c r="D1153" s="113" t="s">
        <v>741</v>
      </c>
    </row>
    <row r="1154" spans="1:4" ht="23.1" customHeight="1">
      <c r="A1154" s="401"/>
      <c r="B1154" s="319"/>
      <c r="C1154" s="106" t="s">
        <v>1988</v>
      </c>
      <c r="D1154" s="113" t="s">
        <v>741</v>
      </c>
    </row>
    <row r="1155" spans="1:4" ht="23.1" customHeight="1">
      <c r="A1155" s="401"/>
      <c r="B1155" s="319"/>
      <c r="C1155" s="106" t="s">
        <v>1989</v>
      </c>
      <c r="D1155" s="113" t="s">
        <v>741</v>
      </c>
    </row>
    <row r="1156" spans="1:4" ht="23.1" customHeight="1">
      <c r="A1156" s="401"/>
      <c r="B1156" s="319"/>
      <c r="C1156" s="114" t="s">
        <v>1990</v>
      </c>
      <c r="D1156" s="118" t="s">
        <v>741</v>
      </c>
    </row>
    <row r="1157" spans="1:4" ht="23.1" customHeight="1">
      <c r="A1157" s="401"/>
      <c r="B1157" s="319" t="s">
        <v>1991</v>
      </c>
      <c r="C1157" s="106" t="s">
        <v>1031</v>
      </c>
      <c r="D1157" s="113" t="s">
        <v>741</v>
      </c>
    </row>
    <row r="1158" spans="1:4" ht="23.1" customHeight="1">
      <c r="A1158" s="401"/>
      <c r="B1158" s="319"/>
      <c r="C1158" s="106" t="s">
        <v>1032</v>
      </c>
      <c r="D1158" s="113" t="s">
        <v>741</v>
      </c>
    </row>
    <row r="1159" spans="1:4" ht="23.1" customHeight="1">
      <c r="A1159" s="401"/>
      <c r="B1159" s="319"/>
      <c r="C1159" s="106" t="s">
        <v>1033</v>
      </c>
      <c r="D1159" s="113" t="s">
        <v>741</v>
      </c>
    </row>
    <row r="1160" spans="1:4" ht="23.1" customHeight="1">
      <c r="A1160" s="401"/>
      <c r="B1160" s="319"/>
      <c r="C1160" s="106" t="s">
        <v>1034</v>
      </c>
      <c r="D1160" s="113" t="s">
        <v>741</v>
      </c>
    </row>
    <row r="1161" spans="1:4" ht="23.1" customHeight="1">
      <c r="A1161" s="401"/>
      <c r="B1161" s="319"/>
      <c r="C1161" s="106" t="s">
        <v>1035</v>
      </c>
      <c r="D1161" s="113" t="s">
        <v>741</v>
      </c>
    </row>
    <row r="1162" spans="1:4" ht="23.1" customHeight="1">
      <c r="A1162" s="401"/>
      <c r="B1162" s="319"/>
      <c r="C1162" s="106" t="s">
        <v>1036</v>
      </c>
      <c r="D1162" s="113" t="s">
        <v>741</v>
      </c>
    </row>
    <row r="1163" spans="1:4" s="175" customFormat="1" ht="23.1" customHeight="1">
      <c r="A1163" s="401"/>
      <c r="B1163" s="319"/>
      <c r="C1163" s="106" t="s">
        <v>1037</v>
      </c>
      <c r="D1163" s="113" t="s">
        <v>741</v>
      </c>
    </row>
    <row r="1164" spans="1:4" s="175" customFormat="1" ht="23.1" customHeight="1">
      <c r="A1164" s="401"/>
      <c r="B1164" s="319"/>
      <c r="C1164" s="106" t="s">
        <v>1038</v>
      </c>
      <c r="D1164" s="113" t="s">
        <v>741</v>
      </c>
    </row>
    <row r="1165" spans="1:4" s="175" customFormat="1" ht="23.1" customHeight="1">
      <c r="A1165" s="401"/>
      <c r="B1165" s="319"/>
      <c r="C1165" s="106" t="s">
        <v>1039</v>
      </c>
      <c r="D1165" s="113" t="s">
        <v>741</v>
      </c>
    </row>
    <row r="1166" spans="1:4" s="175" customFormat="1" ht="23.1" customHeight="1">
      <c r="A1166" s="401"/>
      <c r="B1166" s="319"/>
      <c r="C1166" s="106" t="s">
        <v>1040</v>
      </c>
      <c r="D1166" s="113" t="s">
        <v>741</v>
      </c>
    </row>
    <row r="1167" spans="1:4" s="175" customFormat="1" ht="23.1" customHeight="1">
      <c r="A1167" s="401"/>
      <c r="B1167" s="319"/>
      <c r="C1167" s="114" t="s">
        <v>1041</v>
      </c>
      <c r="D1167" s="116" t="s">
        <v>741</v>
      </c>
    </row>
    <row r="1168" spans="1:4" s="175" customFormat="1" ht="23.1" customHeight="1">
      <c r="A1168" s="401"/>
      <c r="B1168" s="319" t="s">
        <v>1992</v>
      </c>
      <c r="C1168" s="106" t="s">
        <v>1042</v>
      </c>
      <c r="D1168" s="113" t="s">
        <v>741</v>
      </c>
    </row>
    <row r="1169" spans="1:5" s="175" customFormat="1" ht="23.1" customHeight="1">
      <c r="A1169" s="401"/>
      <c r="B1169" s="319"/>
      <c r="C1169" s="106" t="s">
        <v>1043</v>
      </c>
      <c r="D1169" s="113" t="s">
        <v>741</v>
      </c>
      <c r="E1169" s="176"/>
    </row>
    <row r="1170" spans="1:5" s="175" customFormat="1" ht="23.1" customHeight="1">
      <c r="A1170" s="401"/>
      <c r="B1170" s="319"/>
      <c r="C1170" s="106" t="s">
        <v>1044</v>
      </c>
      <c r="D1170" s="113" t="s">
        <v>741</v>
      </c>
      <c r="E1170" s="176"/>
    </row>
    <row r="1171" spans="1:5" s="175" customFormat="1" ht="23.1" customHeight="1">
      <c r="A1171" s="401"/>
      <c r="B1171" s="319"/>
      <c r="C1171" s="106" t="s">
        <v>1045</v>
      </c>
      <c r="D1171" s="113" t="s">
        <v>741</v>
      </c>
      <c r="E1171" s="176"/>
    </row>
    <row r="1172" spans="1:5" s="175" customFormat="1" ht="23.1" customHeight="1">
      <c r="A1172" s="401"/>
      <c r="B1172" s="319"/>
      <c r="C1172" s="106" t="s">
        <v>1046</v>
      </c>
      <c r="D1172" s="113" t="s">
        <v>741</v>
      </c>
      <c r="E1172" s="176"/>
    </row>
    <row r="1173" spans="1:5" s="175" customFormat="1" ht="23.1" customHeight="1">
      <c r="A1173" s="401"/>
      <c r="B1173" s="319"/>
      <c r="C1173" s="106" t="s">
        <v>1047</v>
      </c>
      <c r="D1173" s="113" t="s">
        <v>741</v>
      </c>
      <c r="E1173" s="176"/>
    </row>
    <row r="1174" spans="1:5" s="175" customFormat="1" ht="23.1" customHeight="1">
      <c r="A1174" s="401"/>
      <c r="B1174" s="319"/>
      <c r="C1174" s="106" t="s">
        <v>1993</v>
      </c>
      <c r="D1174" s="113" t="s">
        <v>741</v>
      </c>
      <c r="E1174" s="176"/>
    </row>
    <row r="1175" spans="1:5" s="175" customFormat="1" ht="23.1" customHeight="1">
      <c r="A1175" s="401"/>
      <c r="B1175" s="319"/>
      <c r="C1175" s="106" t="s">
        <v>1994</v>
      </c>
      <c r="D1175" s="113" t="s">
        <v>741</v>
      </c>
      <c r="E1175" s="176"/>
    </row>
    <row r="1176" spans="1:5" s="175" customFormat="1" ht="23.1" customHeight="1">
      <c r="A1176" s="401"/>
      <c r="B1176" s="319"/>
      <c r="C1176" s="106" t="s">
        <v>1995</v>
      </c>
      <c r="D1176" s="113" t="s">
        <v>741</v>
      </c>
      <c r="E1176" s="176"/>
    </row>
    <row r="1177" spans="1:5" s="175" customFormat="1" ht="23.1" customHeight="1">
      <c r="A1177" s="401"/>
      <c r="B1177" s="319"/>
      <c r="C1177" s="114" t="s">
        <v>1996</v>
      </c>
      <c r="D1177" s="116" t="s">
        <v>741</v>
      </c>
      <c r="E1177" s="176"/>
    </row>
    <row r="1178" spans="1:5" s="175" customFormat="1" ht="23.1" customHeight="1">
      <c r="A1178" s="401"/>
      <c r="B1178" s="319" t="s">
        <v>1997</v>
      </c>
      <c r="C1178" s="106" t="s">
        <v>1048</v>
      </c>
      <c r="D1178" s="113" t="s">
        <v>741</v>
      </c>
      <c r="E1178" s="176"/>
    </row>
    <row r="1179" spans="1:5" s="175" customFormat="1" ht="23.1" customHeight="1">
      <c r="A1179" s="401"/>
      <c r="B1179" s="319"/>
      <c r="C1179" s="106" t="s">
        <v>1049</v>
      </c>
      <c r="D1179" s="113" t="s">
        <v>741</v>
      </c>
      <c r="E1179" s="176"/>
    </row>
    <row r="1180" spans="1:5" s="175" customFormat="1" ht="23.1" customHeight="1">
      <c r="A1180" s="401"/>
      <c r="B1180" s="319"/>
      <c r="C1180" s="106" t="s">
        <v>1050</v>
      </c>
      <c r="D1180" s="113" t="s">
        <v>741</v>
      </c>
      <c r="E1180" s="176"/>
    </row>
    <row r="1181" spans="1:5" s="175" customFormat="1" ht="23.1" customHeight="1">
      <c r="A1181" s="401"/>
      <c r="B1181" s="319"/>
      <c r="C1181" s="106" t="s">
        <v>1051</v>
      </c>
      <c r="D1181" s="113" t="s">
        <v>741</v>
      </c>
      <c r="E1181" s="176"/>
    </row>
    <row r="1182" spans="1:5" s="175" customFormat="1" ht="23.1" customHeight="1">
      <c r="A1182" s="401"/>
      <c r="B1182" s="319"/>
      <c r="C1182" s="106" t="s">
        <v>1052</v>
      </c>
      <c r="D1182" s="113" t="s">
        <v>741</v>
      </c>
      <c r="E1182" s="176"/>
    </row>
    <row r="1183" spans="1:5" s="175" customFormat="1" ht="23.1" customHeight="1">
      <c r="A1183" s="401"/>
      <c r="B1183" s="319"/>
      <c r="C1183" s="106" t="s">
        <v>1053</v>
      </c>
      <c r="D1183" s="113" t="s">
        <v>741</v>
      </c>
      <c r="E1183" s="176"/>
    </row>
    <row r="1184" spans="1:5" s="175" customFormat="1" ht="23.1" customHeight="1">
      <c r="A1184" s="401"/>
      <c r="B1184" s="319"/>
      <c r="C1184" s="106" t="s">
        <v>1054</v>
      </c>
      <c r="D1184" s="113" t="s">
        <v>741</v>
      </c>
      <c r="E1184" s="176"/>
    </row>
    <row r="1185" spans="1:5" s="175" customFormat="1" ht="23.1" customHeight="1">
      <c r="A1185" s="401"/>
      <c r="B1185" s="319"/>
      <c r="C1185" s="106" t="s">
        <v>1055</v>
      </c>
      <c r="D1185" s="113" t="s">
        <v>741</v>
      </c>
      <c r="E1185" s="176"/>
    </row>
    <row r="1186" spans="1:5" s="175" customFormat="1" ht="23.1" customHeight="1">
      <c r="A1186" s="401"/>
      <c r="B1186" s="319"/>
      <c r="C1186" s="106" t="s">
        <v>1056</v>
      </c>
      <c r="D1186" s="113" t="s">
        <v>741</v>
      </c>
      <c r="E1186" s="176"/>
    </row>
    <row r="1187" spans="1:5" s="175" customFormat="1" ht="23.1" customHeight="1">
      <c r="A1187" s="401"/>
      <c r="B1187" s="319"/>
      <c r="C1187" s="106" t="s">
        <v>1057</v>
      </c>
      <c r="D1187" s="113" t="s">
        <v>741</v>
      </c>
      <c r="E1187" s="176"/>
    </row>
    <row r="1188" spans="1:5" s="175" customFormat="1" ht="23.1" customHeight="1">
      <c r="A1188" s="401"/>
      <c r="B1188" s="319"/>
      <c r="C1188" s="106" t="s">
        <v>1058</v>
      </c>
      <c r="D1188" s="113" t="s">
        <v>741</v>
      </c>
      <c r="E1188" s="176"/>
    </row>
    <row r="1189" spans="1:5" s="175" customFormat="1" ht="23.1" customHeight="1">
      <c r="A1189" s="401"/>
      <c r="B1189" s="319"/>
      <c r="C1189" s="106" t="s">
        <v>1059</v>
      </c>
      <c r="D1189" s="113" t="s">
        <v>741</v>
      </c>
      <c r="E1189" s="176"/>
    </row>
    <row r="1190" spans="1:5" s="175" customFormat="1" ht="23.1" customHeight="1">
      <c r="A1190" s="401"/>
      <c r="B1190" s="319"/>
      <c r="C1190" s="106" t="s">
        <v>1060</v>
      </c>
      <c r="D1190" s="113" t="s">
        <v>741</v>
      </c>
      <c r="E1190" s="176"/>
    </row>
    <row r="1191" spans="1:5" s="175" customFormat="1" ht="23.1" customHeight="1">
      <c r="A1191" s="401"/>
      <c r="B1191" s="319"/>
      <c r="C1191" s="106" t="s">
        <v>1061</v>
      </c>
      <c r="D1191" s="113" t="s">
        <v>741</v>
      </c>
      <c r="E1191" s="176"/>
    </row>
    <row r="1192" spans="1:5" s="175" customFormat="1" ht="23.1" customHeight="1">
      <c r="A1192" s="401"/>
      <c r="B1192" s="319"/>
      <c r="C1192" s="114" t="s">
        <v>1998</v>
      </c>
      <c r="D1192" s="116" t="s">
        <v>741</v>
      </c>
      <c r="E1192" s="176"/>
    </row>
    <row r="1193" spans="1:5" s="175" customFormat="1" ht="23.1" customHeight="1">
      <c r="A1193" s="401"/>
      <c r="B1193" s="319" t="s">
        <v>1999</v>
      </c>
      <c r="C1193" s="106" t="s">
        <v>2000</v>
      </c>
      <c r="D1193" s="113" t="s">
        <v>741</v>
      </c>
      <c r="E1193" s="176"/>
    </row>
    <row r="1194" spans="1:5" s="175" customFormat="1" ht="23.1" customHeight="1">
      <c r="A1194" s="401"/>
      <c r="B1194" s="319"/>
      <c r="C1194" s="106" t="s">
        <v>2001</v>
      </c>
      <c r="D1194" s="113" t="s">
        <v>741</v>
      </c>
      <c r="E1194" s="176"/>
    </row>
    <row r="1195" spans="1:5" s="175" customFormat="1" ht="23.1" customHeight="1">
      <c r="A1195" s="401"/>
      <c r="B1195" s="319"/>
      <c r="C1195" s="106" t="s">
        <v>2002</v>
      </c>
      <c r="D1195" s="113" t="s">
        <v>741</v>
      </c>
      <c r="E1195" s="176"/>
    </row>
    <row r="1196" spans="1:5" s="175" customFormat="1" ht="23.1" customHeight="1">
      <c r="A1196" s="401"/>
      <c r="B1196" s="319"/>
      <c r="C1196" s="106" t="s">
        <v>2003</v>
      </c>
      <c r="D1196" s="113" t="s">
        <v>741</v>
      </c>
      <c r="E1196" s="176"/>
    </row>
    <row r="1197" spans="1:5" s="175" customFormat="1" ht="23.1" customHeight="1">
      <c r="A1197" s="401"/>
      <c r="B1197" s="319"/>
      <c r="C1197" s="106" t="s">
        <v>2004</v>
      </c>
      <c r="D1197" s="113" t="s">
        <v>741</v>
      </c>
      <c r="E1197" s="176"/>
    </row>
    <row r="1198" spans="1:5" s="175" customFormat="1" ht="23.1" customHeight="1">
      <c r="A1198" s="401"/>
      <c r="B1198" s="319"/>
      <c r="C1198" s="106" t="s">
        <v>2005</v>
      </c>
      <c r="D1198" s="113" t="s">
        <v>741</v>
      </c>
      <c r="E1198" s="176"/>
    </row>
    <row r="1199" spans="1:5" s="175" customFormat="1" ht="23.1" customHeight="1">
      <c r="A1199" s="401"/>
      <c r="B1199" s="319"/>
      <c r="C1199" s="106" t="s">
        <v>2006</v>
      </c>
      <c r="D1199" s="113" t="s">
        <v>741</v>
      </c>
      <c r="E1199" s="176"/>
    </row>
    <row r="1200" spans="1:5" s="175" customFormat="1" ht="23.1" customHeight="1">
      <c r="A1200" s="401"/>
      <c r="B1200" s="319"/>
      <c r="C1200" s="114" t="s">
        <v>2007</v>
      </c>
      <c r="D1200" s="116" t="s">
        <v>741</v>
      </c>
      <c r="E1200" s="176"/>
    </row>
    <row r="1201" spans="1:5" s="175" customFormat="1" ht="23.1" customHeight="1">
      <c r="A1201" s="401"/>
      <c r="B1201" s="319" t="s">
        <v>2008</v>
      </c>
      <c r="C1201" s="106" t="s">
        <v>2009</v>
      </c>
      <c r="D1201" s="113" t="s">
        <v>741</v>
      </c>
      <c r="E1201" s="176"/>
    </row>
    <row r="1202" spans="1:5" s="175" customFormat="1" ht="23.1" customHeight="1">
      <c r="A1202" s="401"/>
      <c r="B1202" s="319"/>
      <c r="C1202" s="106" t="s">
        <v>2010</v>
      </c>
      <c r="D1202" s="113" t="s">
        <v>741</v>
      </c>
      <c r="E1202" s="176"/>
    </row>
    <row r="1203" spans="1:5" s="175" customFormat="1" ht="23.1" customHeight="1">
      <c r="A1203" s="401"/>
      <c r="B1203" s="319"/>
      <c r="C1203" s="106" t="s">
        <v>2011</v>
      </c>
      <c r="D1203" s="113" t="s">
        <v>741</v>
      </c>
      <c r="E1203" s="176"/>
    </row>
    <row r="1204" spans="1:5" s="175" customFormat="1" ht="23.1" customHeight="1">
      <c r="A1204" s="401"/>
      <c r="B1204" s="319"/>
      <c r="C1204" s="106" t="s">
        <v>2012</v>
      </c>
      <c r="D1204" s="113" t="s">
        <v>741</v>
      </c>
      <c r="E1204" s="176"/>
    </row>
    <row r="1205" spans="1:5" s="175" customFormat="1" ht="23.1" customHeight="1">
      <c r="A1205" s="401"/>
      <c r="B1205" s="319"/>
      <c r="C1205" s="114" t="s">
        <v>2013</v>
      </c>
      <c r="D1205" s="116" t="s">
        <v>741</v>
      </c>
      <c r="E1205" s="176"/>
    </row>
    <row r="1206" spans="1:5" s="175" customFormat="1" ht="23.1" customHeight="1">
      <c r="A1206" s="401"/>
      <c r="B1206" s="319" t="s">
        <v>2014</v>
      </c>
      <c r="C1206" s="106" t="s">
        <v>2015</v>
      </c>
      <c r="D1206" s="113" t="s">
        <v>741</v>
      </c>
      <c r="E1206" s="176"/>
    </row>
    <row r="1207" spans="1:5" s="175" customFormat="1" ht="23.1" customHeight="1">
      <c r="A1207" s="401"/>
      <c r="B1207" s="319"/>
      <c r="C1207" s="106" t="s">
        <v>2016</v>
      </c>
      <c r="D1207" s="113" t="s">
        <v>741</v>
      </c>
      <c r="E1207" s="176"/>
    </row>
    <row r="1208" spans="1:5" s="175" customFormat="1" ht="23.1" customHeight="1">
      <c r="A1208" s="401"/>
      <c r="B1208" s="319"/>
      <c r="C1208" s="106" t="s">
        <v>2017</v>
      </c>
      <c r="D1208" s="113" t="s">
        <v>741</v>
      </c>
      <c r="E1208" s="176"/>
    </row>
    <row r="1209" spans="1:5" s="175" customFormat="1" ht="23.1" customHeight="1">
      <c r="A1209" s="401"/>
      <c r="B1209" s="319"/>
      <c r="C1209" s="106" t="s">
        <v>2018</v>
      </c>
      <c r="D1209" s="113" t="s">
        <v>741</v>
      </c>
      <c r="E1209" s="176"/>
    </row>
    <row r="1210" spans="1:5" s="175" customFormat="1" ht="23.1" customHeight="1">
      <c r="A1210" s="401"/>
      <c r="B1210" s="319"/>
      <c r="C1210" s="114" t="s">
        <v>2019</v>
      </c>
      <c r="D1210" s="116" t="s">
        <v>741</v>
      </c>
      <c r="E1210" s="176"/>
    </row>
    <row r="1211" spans="1:5" s="175" customFormat="1" ht="23.1" customHeight="1">
      <c r="A1211" s="401"/>
      <c r="B1211" s="319" t="s">
        <v>2020</v>
      </c>
      <c r="C1211" s="106" t="s">
        <v>2021</v>
      </c>
      <c r="D1211" s="113" t="s">
        <v>741</v>
      </c>
      <c r="E1211" s="176"/>
    </row>
    <row r="1212" spans="1:5" s="175" customFormat="1" ht="23.1" customHeight="1">
      <c r="A1212" s="401"/>
      <c r="B1212" s="319"/>
      <c r="C1212" s="106" t="s">
        <v>2022</v>
      </c>
      <c r="D1212" s="113" t="s">
        <v>741</v>
      </c>
      <c r="E1212" s="176"/>
    </row>
    <row r="1213" spans="1:5" s="175" customFormat="1" ht="23.1" customHeight="1">
      <c r="A1213" s="401"/>
      <c r="B1213" s="319"/>
      <c r="C1213" s="106" t="s">
        <v>2023</v>
      </c>
      <c r="D1213" s="113" t="s">
        <v>741</v>
      </c>
      <c r="E1213" s="176"/>
    </row>
    <row r="1214" spans="1:5" s="175" customFormat="1" ht="23.1" customHeight="1">
      <c r="A1214" s="401"/>
      <c r="B1214" s="319"/>
      <c r="C1214" s="114" t="s">
        <v>2024</v>
      </c>
      <c r="D1214" s="116" t="s">
        <v>741</v>
      </c>
      <c r="E1214" s="176"/>
    </row>
    <row r="1215" spans="1:5" s="175" customFormat="1" ht="23.1" customHeight="1">
      <c r="A1215" s="401"/>
      <c r="B1215" s="429" t="s">
        <v>2025</v>
      </c>
      <c r="C1215" s="106" t="s">
        <v>2026</v>
      </c>
      <c r="D1215" s="113" t="s">
        <v>741</v>
      </c>
      <c r="E1215" s="176"/>
    </row>
    <row r="1216" spans="1:5" s="175" customFormat="1" ht="23.1" customHeight="1">
      <c r="A1216" s="401"/>
      <c r="B1216" s="397"/>
      <c r="C1216" s="106" t="s">
        <v>2027</v>
      </c>
      <c r="D1216" s="113" t="s">
        <v>741</v>
      </c>
      <c r="E1216" s="176"/>
    </row>
    <row r="1217" spans="1:5" s="175" customFormat="1" ht="23.1" customHeight="1">
      <c r="A1217" s="401"/>
      <c r="B1217" s="397"/>
      <c r="C1217" s="106" t="s">
        <v>2028</v>
      </c>
      <c r="D1217" s="113" t="s">
        <v>741</v>
      </c>
      <c r="E1217" s="176"/>
    </row>
    <row r="1218" spans="1:5" s="175" customFormat="1" ht="23.1" customHeight="1">
      <c r="A1218" s="401"/>
      <c r="B1218" s="397"/>
      <c r="C1218" s="106" t="s">
        <v>2029</v>
      </c>
      <c r="D1218" s="113" t="s">
        <v>741</v>
      </c>
      <c r="E1218" s="176"/>
    </row>
    <row r="1219" spans="1:5" s="175" customFormat="1" ht="23.1" customHeight="1">
      <c r="A1219" s="401"/>
      <c r="B1219" s="397"/>
      <c r="C1219" s="106" t="s">
        <v>2030</v>
      </c>
      <c r="D1219" s="113" t="s">
        <v>741</v>
      </c>
      <c r="E1219" s="176"/>
    </row>
    <row r="1220" spans="1:5" s="175" customFormat="1" ht="23.1" customHeight="1">
      <c r="A1220" s="401"/>
      <c r="B1220" s="397"/>
      <c r="C1220" s="106" t="s">
        <v>2031</v>
      </c>
      <c r="D1220" s="113" t="s">
        <v>741</v>
      </c>
      <c r="E1220" s="176"/>
    </row>
    <row r="1221" spans="1:5" s="175" customFormat="1" ht="23.1" customHeight="1">
      <c r="A1221" s="401"/>
      <c r="B1221" s="397"/>
      <c r="C1221" s="106" t="s">
        <v>2032</v>
      </c>
      <c r="D1221" s="113" t="s">
        <v>741</v>
      </c>
      <c r="E1221" s="176"/>
    </row>
    <row r="1222" spans="1:5" s="175" customFormat="1" ht="23.1" customHeight="1">
      <c r="A1222" s="401"/>
      <c r="B1222" s="397"/>
      <c r="C1222" s="106" t="s">
        <v>2033</v>
      </c>
      <c r="D1222" s="113" t="s">
        <v>741</v>
      </c>
      <c r="E1222" s="176"/>
    </row>
    <row r="1223" spans="1:5" s="175" customFormat="1" ht="23.1" customHeight="1">
      <c r="A1223" s="401"/>
      <c r="B1223" s="397"/>
      <c r="C1223" s="106" t="s">
        <v>2034</v>
      </c>
      <c r="D1223" s="113" t="s">
        <v>741</v>
      </c>
      <c r="E1223" s="176"/>
    </row>
    <row r="1224" spans="1:5" s="175" customFormat="1" ht="23.1" customHeight="1">
      <c r="A1224" s="401"/>
      <c r="B1224" s="397"/>
      <c r="C1224" s="106" t="s">
        <v>2035</v>
      </c>
      <c r="D1224" s="113" t="s">
        <v>741</v>
      </c>
      <c r="E1224" s="176"/>
    </row>
    <row r="1225" spans="1:5" s="175" customFormat="1" ht="23.1" customHeight="1">
      <c r="A1225" s="401"/>
      <c r="B1225" s="397"/>
      <c r="C1225" s="106" t="s">
        <v>2036</v>
      </c>
      <c r="D1225" s="113" t="s">
        <v>741</v>
      </c>
      <c r="E1225" s="176"/>
    </row>
    <row r="1226" spans="1:5" s="175" customFormat="1" ht="23.1" customHeight="1">
      <c r="A1226" s="401"/>
      <c r="B1226" s="397"/>
      <c r="C1226" s="106" t="s">
        <v>2037</v>
      </c>
      <c r="D1226" s="113" t="s">
        <v>741</v>
      </c>
      <c r="E1226" s="176"/>
    </row>
    <row r="1227" spans="1:5" s="175" customFormat="1" ht="23.1" customHeight="1">
      <c r="A1227" s="401"/>
      <c r="B1227" s="397"/>
      <c r="C1227" s="106" t="s">
        <v>2038</v>
      </c>
      <c r="D1227" s="113" t="s">
        <v>741</v>
      </c>
      <c r="E1227" s="176"/>
    </row>
    <row r="1228" spans="1:5" s="175" customFormat="1" ht="23.1" customHeight="1">
      <c r="A1228" s="401"/>
      <c r="B1228" s="397"/>
      <c r="C1228" s="106" t="s">
        <v>2039</v>
      </c>
      <c r="D1228" s="113" t="s">
        <v>741</v>
      </c>
      <c r="E1228" s="176"/>
    </row>
    <row r="1229" spans="1:5" s="175" customFormat="1" ht="23.1" customHeight="1">
      <c r="A1229" s="401"/>
      <c r="B1229" s="397"/>
      <c r="C1229" s="106" t="s">
        <v>2040</v>
      </c>
      <c r="D1229" s="113" t="s">
        <v>741</v>
      </c>
      <c r="E1229" s="176"/>
    </row>
    <row r="1230" spans="1:5" s="175" customFormat="1" ht="23.1" customHeight="1">
      <c r="A1230" s="401"/>
      <c r="B1230" s="398"/>
      <c r="C1230" s="114" t="s">
        <v>2041</v>
      </c>
      <c r="D1230" s="116" t="s">
        <v>741</v>
      </c>
      <c r="E1230" s="176"/>
    </row>
    <row r="1231" spans="1:5" s="175" customFormat="1" ht="23.1" customHeight="1">
      <c r="A1231" s="401"/>
      <c r="B1231" s="430" t="s">
        <v>2042</v>
      </c>
      <c r="C1231" s="106" t="s">
        <v>2043</v>
      </c>
      <c r="D1231" s="113" t="s">
        <v>741</v>
      </c>
      <c r="E1231" s="176"/>
    </row>
    <row r="1232" spans="1:5" s="175" customFormat="1" ht="23.1" customHeight="1">
      <c r="A1232" s="401"/>
      <c r="B1232" s="306"/>
      <c r="C1232" s="106" t="s">
        <v>2044</v>
      </c>
      <c r="D1232" s="113" t="s">
        <v>741</v>
      </c>
      <c r="E1232" s="176"/>
    </row>
    <row r="1233" spans="1:5" s="175" customFormat="1" ht="23.1" customHeight="1">
      <c r="A1233" s="401"/>
      <c r="B1233" s="306"/>
      <c r="C1233" s="106" t="s">
        <v>2045</v>
      </c>
      <c r="D1233" s="113" t="s">
        <v>741</v>
      </c>
      <c r="E1233" s="176"/>
    </row>
    <row r="1234" spans="1:5" s="175" customFormat="1" ht="23.1" customHeight="1">
      <c r="A1234" s="401"/>
      <c r="B1234" s="306"/>
      <c r="C1234" s="106" t="s">
        <v>2046</v>
      </c>
      <c r="D1234" s="113" t="s">
        <v>741</v>
      </c>
      <c r="E1234" s="176"/>
    </row>
    <row r="1235" spans="1:5" s="175" customFormat="1" ht="23.1" customHeight="1">
      <c r="A1235" s="401"/>
      <c r="B1235" s="306"/>
      <c r="C1235" s="106" t="s">
        <v>2047</v>
      </c>
      <c r="D1235" s="113" t="s">
        <v>741</v>
      </c>
      <c r="E1235" s="176"/>
    </row>
    <row r="1236" spans="1:5" s="175" customFormat="1" ht="23.1" customHeight="1">
      <c r="A1236" s="401"/>
      <c r="B1236" s="306"/>
      <c r="C1236" s="106" t="s">
        <v>2048</v>
      </c>
      <c r="D1236" s="113" t="s">
        <v>741</v>
      </c>
      <c r="E1236" s="176"/>
    </row>
    <row r="1237" spans="1:5" s="175" customFormat="1" ht="23.1" customHeight="1">
      <c r="A1237" s="401"/>
      <c r="B1237" s="306"/>
      <c r="C1237" s="106" t="s">
        <v>2049</v>
      </c>
      <c r="D1237" s="113" t="s">
        <v>741</v>
      </c>
      <c r="E1237" s="176"/>
    </row>
    <row r="1238" spans="1:5" s="175" customFormat="1" ht="23.1" customHeight="1">
      <c r="A1238" s="401"/>
      <c r="B1238" s="306"/>
      <c r="C1238" s="106" t="s">
        <v>2050</v>
      </c>
      <c r="D1238" s="113" t="s">
        <v>741</v>
      </c>
      <c r="E1238" s="176"/>
    </row>
    <row r="1239" spans="1:5" s="175" customFormat="1" ht="23.1" customHeight="1">
      <c r="A1239" s="401"/>
      <c r="B1239" s="306"/>
      <c r="C1239" s="106" t="s">
        <v>2051</v>
      </c>
      <c r="D1239" s="113" t="s">
        <v>741</v>
      </c>
      <c r="E1239" s="176"/>
    </row>
    <row r="1240" spans="1:5" s="175" customFormat="1" ht="23.1" customHeight="1">
      <c r="A1240" s="401"/>
      <c r="B1240" s="306"/>
      <c r="C1240" s="106" t="s">
        <v>2052</v>
      </c>
      <c r="D1240" s="113" t="s">
        <v>741</v>
      </c>
      <c r="E1240" s="176"/>
    </row>
    <row r="1241" spans="1:5" s="175" customFormat="1" ht="23.1" customHeight="1">
      <c r="A1241" s="401"/>
      <c r="B1241" s="387"/>
      <c r="C1241" s="114" t="s">
        <v>2053</v>
      </c>
      <c r="D1241" s="116" t="s">
        <v>741</v>
      </c>
      <c r="E1241" s="176"/>
    </row>
    <row r="1242" spans="1:5" s="175" customFormat="1" ht="23.1" customHeight="1">
      <c r="A1242" s="401"/>
      <c r="B1242" s="305" t="s">
        <v>2054</v>
      </c>
      <c r="C1242" s="106" t="s">
        <v>2055</v>
      </c>
      <c r="D1242" s="113" t="s">
        <v>741</v>
      </c>
      <c r="E1242" s="176"/>
    </row>
    <row r="1243" spans="1:5" s="175" customFormat="1" ht="23.1" customHeight="1">
      <c r="A1243" s="401"/>
      <c r="B1243" s="306"/>
      <c r="C1243" s="106" t="s">
        <v>2056</v>
      </c>
      <c r="D1243" s="113" t="s">
        <v>741</v>
      </c>
      <c r="E1243" s="176"/>
    </row>
    <row r="1244" spans="1:5" s="175" customFormat="1" ht="23.1" customHeight="1">
      <c r="A1244" s="401"/>
      <c r="B1244" s="306"/>
      <c r="C1244" s="106" t="s">
        <v>2057</v>
      </c>
      <c r="D1244" s="113" t="s">
        <v>741</v>
      </c>
      <c r="E1244" s="176"/>
    </row>
    <row r="1245" spans="1:5" s="175" customFormat="1" ht="23.1" customHeight="1">
      <c r="A1245" s="401"/>
      <c r="B1245" s="306"/>
      <c r="C1245" s="106" t="s">
        <v>2058</v>
      </c>
      <c r="D1245" s="113" t="s">
        <v>741</v>
      </c>
      <c r="E1245" s="176"/>
    </row>
    <row r="1246" spans="1:5" s="175" customFormat="1" ht="23.1" customHeight="1">
      <c r="A1246" s="401"/>
      <c r="B1246" s="306"/>
      <c r="C1246" s="106" t="s">
        <v>2059</v>
      </c>
      <c r="D1246" s="113" t="s">
        <v>741</v>
      </c>
      <c r="E1246" s="176"/>
    </row>
    <row r="1247" spans="1:5" s="175" customFormat="1" ht="23.1" customHeight="1">
      <c r="A1247" s="401"/>
      <c r="B1247" s="307"/>
      <c r="C1247" s="106" t="s">
        <v>2060</v>
      </c>
      <c r="D1247" s="113" t="s">
        <v>741</v>
      </c>
      <c r="E1247" s="176"/>
    </row>
    <row r="1248" spans="1:5" ht="21" customHeight="1">
      <c r="A1248" s="401" t="s">
        <v>2061</v>
      </c>
      <c r="B1248" s="311" t="s">
        <v>2062</v>
      </c>
      <c r="C1248" s="119" t="s">
        <v>2063</v>
      </c>
      <c r="D1248" s="122" t="s">
        <v>741</v>
      </c>
    </row>
    <row r="1249" spans="1:4" ht="21" customHeight="1">
      <c r="A1249" s="401"/>
      <c r="B1249" s="311"/>
      <c r="C1249" s="106" t="s">
        <v>2064</v>
      </c>
      <c r="D1249" s="113" t="s">
        <v>741</v>
      </c>
    </row>
    <row r="1250" spans="1:4" ht="21" customHeight="1">
      <c r="A1250" s="401"/>
      <c r="B1250" s="311"/>
      <c r="C1250" s="106" t="s">
        <v>2065</v>
      </c>
      <c r="D1250" s="113" t="s">
        <v>741</v>
      </c>
    </row>
    <row r="1251" spans="1:4" ht="21" customHeight="1">
      <c r="A1251" s="401"/>
      <c r="B1251" s="311"/>
      <c r="C1251" s="106" t="s">
        <v>2066</v>
      </c>
      <c r="D1251" s="113" t="s">
        <v>741</v>
      </c>
    </row>
    <row r="1252" spans="1:4" ht="21" customHeight="1">
      <c r="A1252" s="401"/>
      <c r="B1252" s="311"/>
      <c r="C1252" s="106" t="s">
        <v>2067</v>
      </c>
      <c r="D1252" s="113" t="s">
        <v>741</v>
      </c>
    </row>
    <row r="1253" spans="1:4" ht="21" customHeight="1">
      <c r="A1253" s="401"/>
      <c r="B1253" s="311"/>
      <c r="C1253" s="106" t="s">
        <v>2068</v>
      </c>
      <c r="D1253" s="113" t="s">
        <v>741</v>
      </c>
    </row>
    <row r="1254" spans="1:4" ht="21" customHeight="1">
      <c r="A1254" s="401"/>
      <c r="B1254" s="311"/>
      <c r="C1254" s="106" t="s">
        <v>2069</v>
      </c>
      <c r="D1254" s="113" t="s">
        <v>741</v>
      </c>
    </row>
    <row r="1255" spans="1:4" ht="21" customHeight="1">
      <c r="A1255" s="401"/>
      <c r="B1255" s="311"/>
      <c r="C1255" s="106" t="s">
        <v>2070</v>
      </c>
      <c r="D1255" s="113" t="s">
        <v>741</v>
      </c>
    </row>
    <row r="1256" spans="1:4" ht="23.1" customHeight="1">
      <c r="A1256" s="401"/>
      <c r="B1256" s="311"/>
      <c r="C1256" s="106" t="s">
        <v>2071</v>
      </c>
      <c r="D1256" s="113" t="s">
        <v>741</v>
      </c>
    </row>
    <row r="1257" spans="1:4" ht="23.1" customHeight="1">
      <c r="A1257" s="401"/>
      <c r="B1257" s="311"/>
      <c r="C1257" s="106" t="s">
        <v>2072</v>
      </c>
      <c r="D1257" s="113" t="s">
        <v>741</v>
      </c>
    </row>
    <row r="1258" spans="1:4" ht="23.1" customHeight="1">
      <c r="A1258" s="401"/>
      <c r="B1258" s="311"/>
      <c r="C1258" s="106" t="s">
        <v>2073</v>
      </c>
      <c r="D1258" s="113" t="s">
        <v>741</v>
      </c>
    </row>
    <row r="1259" spans="1:4" ht="23.1" customHeight="1">
      <c r="A1259" s="401"/>
      <c r="B1259" s="311"/>
      <c r="C1259" s="106" t="s">
        <v>2074</v>
      </c>
      <c r="D1259" s="113" t="s">
        <v>741</v>
      </c>
    </row>
    <row r="1260" spans="1:4" ht="23.1" customHeight="1">
      <c r="A1260" s="401"/>
      <c r="B1260" s="311"/>
      <c r="C1260" s="106" t="s">
        <v>2075</v>
      </c>
      <c r="D1260" s="113" t="s">
        <v>741</v>
      </c>
    </row>
    <row r="1261" spans="1:4" ht="23.1" customHeight="1">
      <c r="A1261" s="401"/>
      <c r="B1261" s="311"/>
      <c r="C1261" s="106" t="s">
        <v>2076</v>
      </c>
      <c r="D1261" s="113" t="s">
        <v>741</v>
      </c>
    </row>
    <row r="1262" spans="1:4" ht="23.1" customHeight="1">
      <c r="A1262" s="401"/>
      <c r="B1262" s="311"/>
      <c r="C1262" s="106" t="s">
        <v>2077</v>
      </c>
      <c r="D1262" s="113" t="s">
        <v>741</v>
      </c>
    </row>
    <row r="1263" spans="1:4" ht="23.1" customHeight="1">
      <c r="A1263" s="401"/>
      <c r="B1263" s="311"/>
      <c r="C1263" s="106" t="s">
        <v>2078</v>
      </c>
      <c r="D1263" s="113" t="s">
        <v>741</v>
      </c>
    </row>
    <row r="1264" spans="1:4" ht="23.1" customHeight="1">
      <c r="A1264" s="401"/>
      <c r="B1264" s="311"/>
      <c r="C1264" s="106" t="s">
        <v>2079</v>
      </c>
      <c r="D1264" s="113" t="s">
        <v>741</v>
      </c>
    </row>
    <row r="1265" spans="1:4" ht="23.1" customHeight="1">
      <c r="A1265" s="401"/>
      <c r="B1265" s="311"/>
      <c r="C1265" s="106" t="s">
        <v>2080</v>
      </c>
      <c r="D1265" s="113" t="s">
        <v>741</v>
      </c>
    </row>
    <row r="1266" spans="1:4" ht="23.1" customHeight="1">
      <c r="A1266" s="402"/>
      <c r="B1266" s="442"/>
      <c r="C1266" s="106" t="s">
        <v>2081</v>
      </c>
      <c r="D1266" s="113" t="s">
        <v>741</v>
      </c>
    </row>
    <row r="1267" spans="1:4" ht="23.1" customHeight="1">
      <c r="A1267" s="443" t="s">
        <v>2082</v>
      </c>
      <c r="B1267" s="177" t="s">
        <v>2083</v>
      </c>
      <c r="C1267" s="178" t="s">
        <v>2084</v>
      </c>
      <c r="D1267" s="179" t="s">
        <v>741</v>
      </c>
    </row>
    <row r="1268" spans="1:4" ht="23.1" customHeight="1">
      <c r="A1268" s="444"/>
      <c r="B1268" s="376" t="s">
        <v>2085</v>
      </c>
      <c r="C1268" s="106" t="s">
        <v>2086</v>
      </c>
      <c r="D1268" s="113" t="s">
        <v>741</v>
      </c>
    </row>
    <row r="1269" spans="1:4" ht="23.1" customHeight="1">
      <c r="A1269" s="444"/>
      <c r="B1269" s="323" t="s">
        <v>2087</v>
      </c>
      <c r="C1269" s="106" t="s">
        <v>2088</v>
      </c>
      <c r="D1269" s="113" t="s">
        <v>741</v>
      </c>
    </row>
    <row r="1270" spans="1:4" ht="23.1" customHeight="1">
      <c r="A1270" s="444"/>
      <c r="B1270" s="323" t="s">
        <v>2087</v>
      </c>
      <c r="C1270" s="106" t="s">
        <v>2089</v>
      </c>
      <c r="D1270" s="113" t="s">
        <v>741</v>
      </c>
    </row>
    <row r="1271" spans="1:4" ht="23.1" customHeight="1">
      <c r="A1271" s="444"/>
      <c r="B1271" s="377"/>
      <c r="C1271" s="106" t="s">
        <v>2090</v>
      </c>
      <c r="D1271" s="113" t="s">
        <v>741</v>
      </c>
    </row>
    <row r="1272" spans="1:4" ht="23.1" customHeight="1">
      <c r="A1272" s="444"/>
      <c r="B1272" s="378" t="s">
        <v>2087</v>
      </c>
      <c r="C1272" s="114" t="s">
        <v>2091</v>
      </c>
      <c r="D1272" s="116" t="s">
        <v>741</v>
      </c>
    </row>
    <row r="1273" spans="1:4" ht="23.1" customHeight="1">
      <c r="A1273" s="444"/>
      <c r="B1273" s="376" t="s">
        <v>2092</v>
      </c>
      <c r="C1273" s="106" t="s">
        <v>2093</v>
      </c>
      <c r="D1273" s="113" t="s">
        <v>741</v>
      </c>
    </row>
    <row r="1274" spans="1:4" ht="23.1" customHeight="1">
      <c r="A1274" s="444"/>
      <c r="B1274" s="323" t="s">
        <v>2094</v>
      </c>
      <c r="C1274" s="106" t="s">
        <v>2095</v>
      </c>
      <c r="D1274" s="113" t="s">
        <v>741</v>
      </c>
    </row>
    <row r="1275" spans="1:4" ht="23.1" customHeight="1">
      <c r="A1275" s="444"/>
      <c r="B1275" s="323" t="s">
        <v>2094</v>
      </c>
      <c r="C1275" s="106" t="s">
        <v>2096</v>
      </c>
      <c r="D1275" s="113" t="s">
        <v>741</v>
      </c>
    </row>
    <row r="1276" spans="1:4" ht="23.1" customHeight="1">
      <c r="A1276" s="444"/>
      <c r="B1276" s="323" t="s">
        <v>2094</v>
      </c>
      <c r="C1276" s="106" t="s">
        <v>2097</v>
      </c>
      <c r="D1276" s="113" t="s">
        <v>741</v>
      </c>
    </row>
    <row r="1277" spans="1:4" ht="23.1" customHeight="1">
      <c r="A1277" s="444"/>
      <c r="B1277" s="323" t="s">
        <v>2094</v>
      </c>
      <c r="C1277" s="106" t="s">
        <v>2098</v>
      </c>
      <c r="D1277" s="113" t="s">
        <v>741</v>
      </c>
    </row>
    <row r="1278" spans="1:4" ht="23.1" customHeight="1">
      <c r="A1278" s="444"/>
      <c r="B1278" s="323" t="s">
        <v>2094</v>
      </c>
      <c r="C1278" s="106" t="s">
        <v>2099</v>
      </c>
      <c r="D1278" s="113" t="s">
        <v>741</v>
      </c>
    </row>
    <row r="1279" spans="1:4" ht="23.1" customHeight="1">
      <c r="A1279" s="444"/>
      <c r="B1279" s="323" t="s">
        <v>2094</v>
      </c>
      <c r="C1279" s="106" t="s">
        <v>2100</v>
      </c>
      <c r="D1279" s="113" t="s">
        <v>741</v>
      </c>
    </row>
    <row r="1280" spans="1:4" ht="23.1" customHeight="1">
      <c r="A1280" s="444"/>
      <c r="B1280" s="323" t="s">
        <v>2094</v>
      </c>
      <c r="C1280" s="106" t="s">
        <v>2101</v>
      </c>
      <c r="D1280" s="113" t="s">
        <v>741</v>
      </c>
    </row>
    <row r="1281" spans="1:4" ht="23.1" customHeight="1">
      <c r="A1281" s="444"/>
      <c r="B1281" s="323" t="s">
        <v>2094</v>
      </c>
      <c r="C1281" s="106" t="s">
        <v>2102</v>
      </c>
      <c r="D1281" s="113" t="s">
        <v>741</v>
      </c>
    </row>
    <row r="1282" spans="1:4" ht="23.1" customHeight="1">
      <c r="A1282" s="444"/>
      <c r="B1282" s="323" t="s">
        <v>2094</v>
      </c>
      <c r="C1282" s="106" t="s">
        <v>2103</v>
      </c>
      <c r="D1282" s="113" t="s">
        <v>741</v>
      </c>
    </row>
    <row r="1283" spans="1:4" ht="23.1" customHeight="1">
      <c r="A1283" s="444"/>
      <c r="B1283" s="323" t="s">
        <v>2094</v>
      </c>
      <c r="C1283" s="106" t="s">
        <v>2104</v>
      </c>
      <c r="D1283" s="113" t="s">
        <v>741</v>
      </c>
    </row>
    <row r="1284" spans="1:4" ht="23.1" customHeight="1">
      <c r="A1284" s="444"/>
      <c r="B1284" s="323" t="s">
        <v>2094</v>
      </c>
      <c r="C1284" s="106" t="s">
        <v>2105</v>
      </c>
      <c r="D1284" s="113" t="s">
        <v>741</v>
      </c>
    </row>
    <row r="1285" spans="1:4" ht="23.1" customHeight="1">
      <c r="A1285" s="444"/>
      <c r="B1285" s="323" t="s">
        <v>2094</v>
      </c>
      <c r="C1285" s="106" t="s">
        <v>2106</v>
      </c>
      <c r="D1285" s="113" t="s">
        <v>741</v>
      </c>
    </row>
    <row r="1286" spans="1:4" ht="23.1" customHeight="1">
      <c r="A1286" s="444"/>
      <c r="B1286" s="323" t="s">
        <v>2094</v>
      </c>
      <c r="C1286" s="106" t="s">
        <v>2107</v>
      </c>
      <c r="D1286" s="113" t="s">
        <v>741</v>
      </c>
    </row>
    <row r="1287" spans="1:4" ht="23.1" customHeight="1">
      <c r="A1287" s="444"/>
      <c r="B1287" s="323" t="s">
        <v>2094</v>
      </c>
      <c r="C1287" s="106" t="s">
        <v>2108</v>
      </c>
      <c r="D1287" s="113" t="s">
        <v>741</v>
      </c>
    </row>
    <row r="1288" spans="1:4" ht="23.1" customHeight="1">
      <c r="A1288" s="444"/>
      <c r="B1288" s="378" t="s">
        <v>2094</v>
      </c>
      <c r="C1288" s="114" t="s">
        <v>2109</v>
      </c>
      <c r="D1288" s="116" t="s">
        <v>741</v>
      </c>
    </row>
    <row r="1289" spans="1:4" ht="23.1" customHeight="1">
      <c r="A1289" s="443" t="s">
        <v>2110</v>
      </c>
      <c r="B1289" s="445" t="s">
        <v>2111</v>
      </c>
      <c r="C1289" s="119" t="s">
        <v>2112</v>
      </c>
      <c r="D1289" s="122" t="s">
        <v>741</v>
      </c>
    </row>
    <row r="1290" spans="1:4" ht="23.1" customHeight="1">
      <c r="A1290" s="444"/>
      <c r="B1290" s="446"/>
      <c r="C1290" s="106" t="s">
        <v>2113</v>
      </c>
      <c r="D1290" s="113" t="s">
        <v>741</v>
      </c>
    </row>
    <row r="1291" spans="1:4" ht="23.1" customHeight="1">
      <c r="A1291" s="444"/>
      <c r="B1291" s="446"/>
      <c r="C1291" s="106" t="s">
        <v>2114</v>
      </c>
      <c r="D1291" s="113" t="s">
        <v>741</v>
      </c>
    </row>
    <row r="1292" spans="1:4" ht="23.1" customHeight="1">
      <c r="A1292" s="444"/>
      <c r="B1292" s="446"/>
      <c r="C1292" s="106" t="s">
        <v>2115</v>
      </c>
      <c r="D1292" s="113" t="s">
        <v>741</v>
      </c>
    </row>
    <row r="1293" spans="1:4" ht="23.1" customHeight="1">
      <c r="A1293" s="444"/>
      <c r="B1293" s="446"/>
      <c r="C1293" s="106" t="s">
        <v>2116</v>
      </c>
      <c r="D1293" s="113" t="s">
        <v>741</v>
      </c>
    </row>
    <row r="1294" spans="1:4" ht="23.1" customHeight="1">
      <c r="A1294" s="444"/>
      <c r="B1294" s="446"/>
      <c r="C1294" s="106" t="s">
        <v>1827</v>
      </c>
      <c r="D1294" s="113" t="s">
        <v>741</v>
      </c>
    </row>
    <row r="1295" spans="1:4" ht="23.1" customHeight="1">
      <c r="A1295" s="444"/>
      <c r="B1295" s="446"/>
      <c r="C1295" s="106" t="s">
        <v>2117</v>
      </c>
      <c r="D1295" s="113" t="s">
        <v>741</v>
      </c>
    </row>
    <row r="1296" spans="1:4" ht="23.1" customHeight="1">
      <c r="A1296" s="444"/>
      <c r="B1296" s="446"/>
      <c r="C1296" s="114" t="s">
        <v>2118</v>
      </c>
      <c r="D1296" s="116" t="s">
        <v>741</v>
      </c>
    </row>
    <row r="1297" spans="1:4" ht="23.1" customHeight="1">
      <c r="A1297" s="432" t="s">
        <v>2119</v>
      </c>
      <c r="B1297" s="432"/>
      <c r="C1297" s="432"/>
      <c r="D1297" s="432"/>
    </row>
    <row r="1298" spans="1:4" ht="23.1" customHeight="1">
      <c r="A1298" s="433" t="s">
        <v>2120</v>
      </c>
      <c r="B1298" s="323" t="s">
        <v>2121</v>
      </c>
      <c r="C1298" s="119" t="s">
        <v>2122</v>
      </c>
      <c r="D1298" s="122" t="s">
        <v>741</v>
      </c>
    </row>
    <row r="1299" spans="1:4" ht="23.1" customHeight="1">
      <c r="A1299" s="395"/>
      <c r="B1299" s="323" t="s">
        <v>2121</v>
      </c>
      <c r="C1299" s="106" t="s">
        <v>2123</v>
      </c>
      <c r="D1299" s="113" t="s">
        <v>741</v>
      </c>
    </row>
    <row r="1300" spans="1:4" ht="21.75" customHeight="1">
      <c r="A1300" s="395"/>
      <c r="B1300" s="378" t="s">
        <v>2121</v>
      </c>
      <c r="C1300" s="114" t="s">
        <v>2124</v>
      </c>
      <c r="D1300" s="116" t="s">
        <v>741</v>
      </c>
    </row>
    <row r="1301" spans="1:4" ht="21.75" customHeight="1">
      <c r="A1301" s="395"/>
      <c r="B1301" s="434" t="s">
        <v>2125</v>
      </c>
      <c r="C1301" s="106" t="s">
        <v>2126</v>
      </c>
      <c r="D1301" s="113" t="s">
        <v>741</v>
      </c>
    </row>
    <row r="1302" spans="1:4" ht="21.75" customHeight="1">
      <c r="A1302" s="395"/>
      <c r="B1302" s="408"/>
      <c r="C1302" s="106" t="s">
        <v>2127</v>
      </c>
      <c r="D1302" s="113" t="s">
        <v>741</v>
      </c>
    </row>
    <row r="1303" spans="1:4" ht="21.75" customHeight="1">
      <c r="A1303" s="395"/>
      <c r="B1303" s="408"/>
      <c r="C1303" s="106" t="s">
        <v>2128</v>
      </c>
      <c r="D1303" s="113" t="s">
        <v>741</v>
      </c>
    </row>
    <row r="1304" spans="1:4" ht="21.75" customHeight="1">
      <c r="A1304" s="395"/>
      <c r="B1304" s="408"/>
      <c r="C1304" s="106" t="s">
        <v>2129</v>
      </c>
      <c r="D1304" s="113" t="s">
        <v>741</v>
      </c>
    </row>
    <row r="1305" spans="1:4" ht="21.75" customHeight="1">
      <c r="A1305" s="395"/>
      <c r="B1305" s="408"/>
      <c r="C1305" s="106" t="s">
        <v>2130</v>
      </c>
      <c r="D1305" s="113" t="s">
        <v>741</v>
      </c>
    </row>
    <row r="1306" spans="1:4" ht="21.75" customHeight="1">
      <c r="A1306" s="395"/>
      <c r="B1306" s="408"/>
      <c r="C1306" s="106" t="s">
        <v>2131</v>
      </c>
      <c r="D1306" s="135" t="s">
        <v>741</v>
      </c>
    </row>
    <row r="1307" spans="1:4" ht="21.75" customHeight="1">
      <c r="A1307" s="395"/>
      <c r="B1307" s="408"/>
      <c r="C1307" s="106" t="s">
        <v>2132</v>
      </c>
      <c r="D1307" s="111" t="s">
        <v>741</v>
      </c>
    </row>
    <row r="1308" spans="1:4" s="180" customFormat="1" ht="23.1" customHeight="1">
      <c r="A1308" s="435" t="s">
        <v>2133</v>
      </c>
      <c r="B1308" s="435"/>
      <c r="C1308" s="435"/>
      <c r="D1308" s="435"/>
    </row>
    <row r="1309" spans="1:4" ht="23.1" customHeight="1">
      <c r="A1309" s="436" t="s">
        <v>2134</v>
      </c>
      <c r="B1309" s="181" t="s">
        <v>2135</v>
      </c>
      <c r="C1309" s="142" t="s">
        <v>2136</v>
      </c>
      <c r="D1309" s="182" t="s">
        <v>890</v>
      </c>
    </row>
    <row r="1310" spans="1:4" ht="23.1" customHeight="1">
      <c r="A1310" s="385"/>
      <c r="B1310" s="174" t="s">
        <v>2137</v>
      </c>
      <c r="C1310" s="183" t="s">
        <v>2138</v>
      </c>
      <c r="D1310" s="184" t="s">
        <v>890</v>
      </c>
    </row>
    <row r="1311" spans="1:4" ht="23.1" customHeight="1">
      <c r="A1311" s="385"/>
      <c r="B1311" s="438" t="s">
        <v>2139</v>
      </c>
      <c r="C1311" s="170" t="s">
        <v>2140</v>
      </c>
      <c r="D1311" s="145" t="s">
        <v>741</v>
      </c>
    </row>
    <row r="1312" spans="1:4" ht="23.1" customHeight="1">
      <c r="A1312" s="385"/>
      <c r="B1312" s="439" t="s">
        <v>2141</v>
      </c>
      <c r="C1312" s="146" t="s">
        <v>2142</v>
      </c>
      <c r="D1312" s="129" t="s">
        <v>741</v>
      </c>
    </row>
    <row r="1313" spans="1:4" ht="23.1" customHeight="1">
      <c r="A1313" s="385"/>
      <c r="B1313" s="440"/>
      <c r="C1313" s="140" t="s">
        <v>2143</v>
      </c>
      <c r="D1313" s="129" t="s">
        <v>741</v>
      </c>
    </row>
    <row r="1314" spans="1:4" ht="23.1" customHeight="1">
      <c r="A1314" s="385"/>
      <c r="B1314" s="440"/>
      <c r="C1314" s="140" t="s">
        <v>2144</v>
      </c>
      <c r="D1314" s="129" t="s">
        <v>741</v>
      </c>
    </row>
    <row r="1315" spans="1:4" ht="23.1" customHeight="1">
      <c r="A1315" s="385"/>
      <c r="B1315" s="440"/>
      <c r="C1315" s="140" t="s">
        <v>2145</v>
      </c>
      <c r="D1315" s="129" t="s">
        <v>741</v>
      </c>
    </row>
    <row r="1316" spans="1:4" ht="23.1" customHeight="1">
      <c r="A1316" s="385"/>
      <c r="B1316" s="441" t="s">
        <v>2141</v>
      </c>
      <c r="C1316" s="140" t="s">
        <v>2146</v>
      </c>
      <c r="D1316" s="131" t="s">
        <v>741</v>
      </c>
    </row>
    <row r="1317" spans="1:4" ht="23.1" customHeight="1">
      <c r="A1317" s="385"/>
      <c r="B1317" s="364" t="s">
        <v>42</v>
      </c>
      <c r="C1317" s="119" t="s">
        <v>2147</v>
      </c>
      <c r="D1317" s="122" t="s">
        <v>741</v>
      </c>
    </row>
    <row r="1318" spans="1:4" ht="23.1" customHeight="1">
      <c r="A1318" s="385"/>
      <c r="B1318" s="365"/>
      <c r="C1318" s="106" t="s">
        <v>2148</v>
      </c>
      <c r="D1318" s="113" t="s">
        <v>741</v>
      </c>
    </row>
    <row r="1319" spans="1:4" ht="23.1" customHeight="1">
      <c r="A1319" s="385"/>
      <c r="B1319" s="365"/>
      <c r="C1319" s="106" t="s">
        <v>2149</v>
      </c>
      <c r="D1319" s="113" t="s">
        <v>741</v>
      </c>
    </row>
    <row r="1320" spans="1:4" ht="23.1" customHeight="1">
      <c r="A1320" s="385"/>
      <c r="B1320" s="365"/>
      <c r="C1320" s="106" t="s">
        <v>2150</v>
      </c>
      <c r="D1320" s="113" t="s">
        <v>741</v>
      </c>
    </row>
    <row r="1321" spans="1:4" ht="23.1" customHeight="1">
      <c r="A1321" s="437"/>
      <c r="B1321" s="422"/>
      <c r="C1321" s="114" t="s">
        <v>763</v>
      </c>
      <c r="D1321" s="116" t="s">
        <v>741</v>
      </c>
    </row>
    <row r="1322" spans="1:4" ht="23.1" customHeight="1">
      <c r="A1322" s="447" t="s">
        <v>2151</v>
      </c>
      <c r="B1322" s="447"/>
      <c r="C1322" s="447"/>
      <c r="D1322" s="447"/>
    </row>
    <row r="1323" spans="1:4" ht="23.1" customHeight="1">
      <c r="A1323" s="327" t="s">
        <v>2152</v>
      </c>
      <c r="B1323" s="421" t="s">
        <v>2153</v>
      </c>
      <c r="C1323" s="119" t="s">
        <v>2154</v>
      </c>
      <c r="D1323" s="122" t="s">
        <v>741</v>
      </c>
    </row>
    <row r="1324" spans="1:4" ht="23.1" customHeight="1">
      <c r="A1324" s="328"/>
      <c r="B1324" s="422"/>
      <c r="C1324" s="106" t="s">
        <v>2155</v>
      </c>
      <c r="D1324" s="113" t="s">
        <v>741</v>
      </c>
    </row>
    <row r="1325" spans="1:4" ht="23.1" customHeight="1">
      <c r="A1325" s="328"/>
      <c r="B1325" s="422"/>
      <c r="C1325" s="106" t="s">
        <v>2156</v>
      </c>
      <c r="D1325" s="113" t="s">
        <v>741</v>
      </c>
    </row>
    <row r="1326" spans="1:4" ht="23.1" customHeight="1">
      <c r="A1326" s="328"/>
      <c r="B1326" s="422"/>
      <c r="C1326" s="106" t="s">
        <v>2157</v>
      </c>
      <c r="D1326" s="113" t="s">
        <v>741</v>
      </c>
    </row>
    <row r="1327" spans="1:4" ht="23.1" customHeight="1">
      <c r="A1327" s="328"/>
      <c r="B1327" s="422"/>
      <c r="C1327" s="106" t="s">
        <v>2158</v>
      </c>
      <c r="D1327" s="113" t="s">
        <v>741</v>
      </c>
    </row>
    <row r="1328" spans="1:4" ht="23.1" customHeight="1">
      <c r="A1328" s="328"/>
      <c r="B1328" s="422"/>
      <c r="C1328" s="106" t="s">
        <v>2159</v>
      </c>
      <c r="D1328" s="113" t="s">
        <v>741</v>
      </c>
    </row>
    <row r="1329" spans="1:4" ht="23.1" customHeight="1">
      <c r="A1329" s="289" t="s">
        <v>2160</v>
      </c>
      <c r="B1329" s="423" t="s">
        <v>2161</v>
      </c>
      <c r="C1329" s="106" t="s">
        <v>2162</v>
      </c>
      <c r="D1329" s="113" t="s">
        <v>741</v>
      </c>
    </row>
    <row r="1330" spans="1:4" ht="23.1" customHeight="1">
      <c r="A1330" s="289" t="s">
        <v>2160</v>
      </c>
      <c r="B1330" s="423" t="s">
        <v>2161</v>
      </c>
      <c r="C1330" s="106" t="s">
        <v>2163</v>
      </c>
      <c r="D1330" s="113" t="s">
        <v>741</v>
      </c>
    </row>
    <row r="1331" spans="1:4" ht="23.1" customHeight="1">
      <c r="A1331" s="289" t="s">
        <v>2160</v>
      </c>
      <c r="B1331" s="423" t="s">
        <v>2161</v>
      </c>
      <c r="C1331" s="106" t="s">
        <v>2164</v>
      </c>
      <c r="D1331" s="113" t="s">
        <v>741</v>
      </c>
    </row>
    <row r="1332" spans="1:4" ht="23.1" customHeight="1">
      <c r="A1332" s="448" t="s">
        <v>2160</v>
      </c>
      <c r="B1332" s="423" t="s">
        <v>2161</v>
      </c>
      <c r="C1332" s="106" t="s">
        <v>2165</v>
      </c>
      <c r="D1332" s="113" t="s">
        <v>741</v>
      </c>
    </row>
    <row r="1333" spans="1:4" ht="23.1" customHeight="1">
      <c r="A1333" s="448" t="s">
        <v>2160</v>
      </c>
      <c r="B1333" s="423" t="s">
        <v>2161</v>
      </c>
      <c r="C1333" s="106" t="s">
        <v>2166</v>
      </c>
      <c r="D1333" s="113" t="s">
        <v>741</v>
      </c>
    </row>
    <row r="1334" spans="1:4" ht="23.1" customHeight="1">
      <c r="A1334" s="448" t="s">
        <v>2160</v>
      </c>
      <c r="B1334" s="423" t="s">
        <v>2161</v>
      </c>
      <c r="C1334" s="106" t="s">
        <v>2167</v>
      </c>
      <c r="D1334" s="113" t="s">
        <v>741</v>
      </c>
    </row>
    <row r="1335" spans="1:4" ht="23.1" customHeight="1">
      <c r="A1335" s="448" t="s">
        <v>2160</v>
      </c>
      <c r="B1335" s="423" t="s">
        <v>2161</v>
      </c>
      <c r="C1335" s="106" t="s">
        <v>2168</v>
      </c>
      <c r="D1335" s="113" t="s">
        <v>741</v>
      </c>
    </row>
    <row r="1336" spans="1:4" ht="23.1" customHeight="1">
      <c r="A1336" s="448" t="s">
        <v>2160</v>
      </c>
      <c r="B1336" s="423" t="s">
        <v>2161</v>
      </c>
      <c r="C1336" s="106" t="s">
        <v>2169</v>
      </c>
      <c r="D1336" s="113" t="s">
        <v>741</v>
      </c>
    </row>
    <row r="1337" spans="1:4" ht="23.1" customHeight="1">
      <c r="A1337" s="448" t="s">
        <v>2160</v>
      </c>
      <c r="B1337" s="423" t="s">
        <v>2161</v>
      </c>
      <c r="C1337" s="106" t="s">
        <v>2170</v>
      </c>
      <c r="D1337" s="113" t="s">
        <v>741</v>
      </c>
    </row>
    <row r="1338" spans="1:4" ht="23.1" customHeight="1">
      <c r="A1338" s="448" t="s">
        <v>2160</v>
      </c>
      <c r="B1338" s="423" t="s">
        <v>2161</v>
      </c>
      <c r="C1338" s="106" t="s">
        <v>2171</v>
      </c>
      <c r="D1338" s="113" t="s">
        <v>741</v>
      </c>
    </row>
    <row r="1339" spans="1:4" ht="23.1" customHeight="1">
      <c r="A1339" s="448" t="s">
        <v>2160</v>
      </c>
      <c r="B1339" s="423" t="s">
        <v>2161</v>
      </c>
      <c r="C1339" s="106" t="s">
        <v>2172</v>
      </c>
      <c r="D1339" s="113" t="s">
        <v>741</v>
      </c>
    </row>
    <row r="1340" spans="1:4" ht="23.1" customHeight="1">
      <c r="A1340" s="448" t="s">
        <v>2160</v>
      </c>
      <c r="B1340" s="423" t="s">
        <v>2161</v>
      </c>
      <c r="C1340" s="106" t="s">
        <v>2173</v>
      </c>
      <c r="D1340" s="113" t="s">
        <v>741</v>
      </c>
    </row>
    <row r="1341" spans="1:4" ht="23.1" customHeight="1">
      <c r="A1341" s="448" t="s">
        <v>2160</v>
      </c>
      <c r="B1341" s="423" t="s">
        <v>2161</v>
      </c>
      <c r="C1341" s="106" t="s">
        <v>2174</v>
      </c>
      <c r="D1341" s="113" t="s">
        <v>741</v>
      </c>
    </row>
    <row r="1342" spans="1:4" ht="23.1" customHeight="1">
      <c r="A1342" s="448" t="s">
        <v>2160</v>
      </c>
      <c r="B1342" s="423" t="s">
        <v>2161</v>
      </c>
      <c r="C1342" s="106" t="s">
        <v>2175</v>
      </c>
      <c r="D1342" s="113" t="s">
        <v>741</v>
      </c>
    </row>
    <row r="1343" spans="1:4" ht="23.1" customHeight="1">
      <c r="A1343" s="448" t="s">
        <v>2160</v>
      </c>
      <c r="B1343" s="423" t="s">
        <v>2161</v>
      </c>
      <c r="C1343" s="106" t="s">
        <v>2176</v>
      </c>
      <c r="D1343" s="113" t="s">
        <v>741</v>
      </c>
    </row>
    <row r="1344" spans="1:4" ht="23.1" customHeight="1">
      <c r="A1344" s="448" t="s">
        <v>2160</v>
      </c>
      <c r="B1344" s="423" t="s">
        <v>2161</v>
      </c>
      <c r="C1344" s="106" t="s">
        <v>2177</v>
      </c>
      <c r="D1344" s="113" t="s">
        <v>741</v>
      </c>
    </row>
    <row r="1345" spans="1:4" ht="23.1" customHeight="1">
      <c r="A1345" s="448" t="s">
        <v>2160</v>
      </c>
      <c r="B1345" s="423" t="s">
        <v>2161</v>
      </c>
      <c r="C1345" s="106" t="s">
        <v>2178</v>
      </c>
      <c r="D1345" s="113" t="s">
        <v>741</v>
      </c>
    </row>
    <row r="1346" spans="1:4" ht="23.1" customHeight="1">
      <c r="A1346" s="448" t="s">
        <v>2160</v>
      </c>
      <c r="B1346" s="423" t="s">
        <v>2161</v>
      </c>
      <c r="C1346" s="106" t="s">
        <v>2179</v>
      </c>
      <c r="D1346" s="113" t="s">
        <v>741</v>
      </c>
    </row>
    <row r="1347" spans="1:4" ht="23.1" customHeight="1">
      <c r="A1347" s="448"/>
      <c r="B1347" s="423"/>
      <c r="C1347" s="106" t="s">
        <v>2180</v>
      </c>
      <c r="D1347" s="113" t="s">
        <v>741</v>
      </c>
    </row>
    <row r="1348" spans="1:4" ht="23.1" customHeight="1">
      <c r="A1348" s="448"/>
      <c r="B1348" s="423"/>
      <c r="C1348" s="106" t="s">
        <v>2181</v>
      </c>
      <c r="D1348" s="113" t="s">
        <v>741</v>
      </c>
    </row>
    <row r="1349" spans="1:4" ht="23.1" customHeight="1">
      <c r="A1349" s="448"/>
      <c r="B1349" s="423"/>
      <c r="C1349" s="106" t="s">
        <v>2182</v>
      </c>
      <c r="D1349" s="113" t="s">
        <v>741</v>
      </c>
    </row>
    <row r="1350" spans="1:4" ht="23.1" customHeight="1">
      <c r="A1350" s="448"/>
      <c r="B1350" s="423"/>
      <c r="C1350" s="106" t="s">
        <v>2183</v>
      </c>
      <c r="D1350" s="113" t="s">
        <v>741</v>
      </c>
    </row>
    <row r="1351" spans="1:4" ht="23.1" customHeight="1">
      <c r="A1351" s="448" t="s">
        <v>2160</v>
      </c>
      <c r="B1351" s="423" t="s">
        <v>2161</v>
      </c>
      <c r="C1351" s="106" t="s">
        <v>2184</v>
      </c>
      <c r="D1351" s="113" t="s">
        <v>741</v>
      </c>
    </row>
    <row r="1352" spans="1:4" ht="23.1" customHeight="1">
      <c r="A1352" s="448" t="s">
        <v>2160</v>
      </c>
      <c r="B1352" s="425" t="s">
        <v>2161</v>
      </c>
      <c r="C1352" s="114" t="s">
        <v>2185</v>
      </c>
      <c r="D1352" s="116" t="s">
        <v>741</v>
      </c>
    </row>
    <row r="1353" spans="1:4" ht="23.1" customHeight="1">
      <c r="A1353" s="448" t="s">
        <v>2160</v>
      </c>
      <c r="B1353" s="423" t="s">
        <v>2186</v>
      </c>
      <c r="C1353" s="106" t="s">
        <v>2187</v>
      </c>
      <c r="D1353" s="113" t="s">
        <v>741</v>
      </c>
    </row>
    <row r="1354" spans="1:4" ht="23.1" customHeight="1">
      <c r="A1354" s="448" t="s">
        <v>2160</v>
      </c>
      <c r="B1354" s="423" t="s">
        <v>2188</v>
      </c>
      <c r="C1354" s="106" t="s">
        <v>2189</v>
      </c>
      <c r="D1354" s="113" t="s">
        <v>741</v>
      </c>
    </row>
    <row r="1355" spans="1:4" ht="23.1" customHeight="1">
      <c r="A1355" s="448" t="s">
        <v>2160</v>
      </c>
      <c r="B1355" s="423" t="s">
        <v>2188</v>
      </c>
      <c r="C1355" s="106" t="s">
        <v>2190</v>
      </c>
      <c r="D1355" s="113" t="s">
        <v>741</v>
      </c>
    </row>
    <row r="1356" spans="1:4" ht="23.1" customHeight="1">
      <c r="A1356" s="448" t="s">
        <v>2160</v>
      </c>
      <c r="B1356" s="423" t="s">
        <v>2188</v>
      </c>
      <c r="C1356" s="106" t="s">
        <v>2191</v>
      </c>
      <c r="D1356" s="113" t="s">
        <v>741</v>
      </c>
    </row>
    <row r="1357" spans="1:4" ht="23.1" customHeight="1">
      <c r="A1357" s="448" t="s">
        <v>2160</v>
      </c>
      <c r="B1357" s="423" t="s">
        <v>2188</v>
      </c>
      <c r="C1357" s="106" t="s">
        <v>2192</v>
      </c>
      <c r="D1357" s="113" t="s">
        <v>741</v>
      </c>
    </row>
    <row r="1358" spans="1:4" ht="23.1" customHeight="1">
      <c r="A1358" s="448" t="s">
        <v>2160</v>
      </c>
      <c r="B1358" s="423" t="s">
        <v>2188</v>
      </c>
      <c r="C1358" s="106" t="s">
        <v>2193</v>
      </c>
      <c r="D1358" s="113" t="s">
        <v>741</v>
      </c>
    </row>
    <row r="1359" spans="1:4" ht="23.1" customHeight="1">
      <c r="A1359" s="448" t="s">
        <v>2160</v>
      </c>
      <c r="B1359" s="423" t="s">
        <v>2188</v>
      </c>
      <c r="C1359" s="106" t="s">
        <v>2194</v>
      </c>
      <c r="D1359" s="113" t="s">
        <v>741</v>
      </c>
    </row>
    <row r="1360" spans="1:4" ht="23.1" customHeight="1">
      <c r="A1360" s="448" t="s">
        <v>2160</v>
      </c>
      <c r="B1360" s="423" t="s">
        <v>2188</v>
      </c>
      <c r="C1360" s="106" t="s">
        <v>2195</v>
      </c>
      <c r="D1360" s="113" t="s">
        <v>741</v>
      </c>
    </row>
    <row r="1361" spans="1:4" ht="23.1" customHeight="1">
      <c r="A1361" s="448" t="s">
        <v>2160</v>
      </c>
      <c r="B1361" s="423" t="s">
        <v>2188</v>
      </c>
      <c r="C1361" s="106" t="s">
        <v>2196</v>
      </c>
      <c r="D1361" s="113" t="s">
        <v>741</v>
      </c>
    </row>
    <row r="1362" spans="1:4" ht="23.1" customHeight="1">
      <c r="A1362" s="448" t="s">
        <v>2160</v>
      </c>
      <c r="B1362" s="423" t="s">
        <v>2188</v>
      </c>
      <c r="C1362" s="106" t="s">
        <v>2197</v>
      </c>
      <c r="D1362" s="113" t="s">
        <v>741</v>
      </c>
    </row>
    <row r="1363" spans="1:4" ht="23.1" customHeight="1">
      <c r="A1363" s="448" t="s">
        <v>2160</v>
      </c>
      <c r="B1363" s="423" t="s">
        <v>2188</v>
      </c>
      <c r="C1363" s="106" t="s">
        <v>2198</v>
      </c>
      <c r="D1363" s="113" t="s">
        <v>741</v>
      </c>
    </row>
    <row r="1364" spans="1:4" ht="23.1" customHeight="1">
      <c r="A1364" s="448" t="s">
        <v>2160</v>
      </c>
      <c r="B1364" s="423" t="s">
        <v>2188</v>
      </c>
      <c r="C1364" s="106" t="s">
        <v>2199</v>
      </c>
      <c r="D1364" s="113" t="s">
        <v>741</v>
      </c>
    </row>
    <row r="1365" spans="1:4" ht="23.1" customHeight="1">
      <c r="A1365" s="448" t="s">
        <v>2160</v>
      </c>
      <c r="B1365" s="423" t="s">
        <v>2188</v>
      </c>
      <c r="C1365" s="106" t="s">
        <v>2200</v>
      </c>
      <c r="D1365" s="113" t="s">
        <v>741</v>
      </c>
    </row>
    <row r="1366" spans="1:4" ht="23.1" customHeight="1">
      <c r="A1366" s="448" t="s">
        <v>2160</v>
      </c>
      <c r="B1366" s="423" t="s">
        <v>2188</v>
      </c>
      <c r="C1366" s="106" t="s">
        <v>2201</v>
      </c>
      <c r="D1366" s="113" t="s">
        <v>741</v>
      </c>
    </row>
    <row r="1367" spans="1:4" ht="23.1" customHeight="1">
      <c r="A1367" s="448" t="s">
        <v>2160</v>
      </c>
      <c r="B1367" s="425" t="s">
        <v>2188</v>
      </c>
      <c r="C1367" s="114" t="s">
        <v>2202</v>
      </c>
      <c r="D1367" s="116" t="s">
        <v>741</v>
      </c>
    </row>
    <row r="1368" spans="1:4" ht="23.1" customHeight="1">
      <c r="A1368" s="449"/>
      <c r="B1368" s="364" t="s">
        <v>2203</v>
      </c>
      <c r="C1368" s="106" t="s">
        <v>2204</v>
      </c>
      <c r="D1368" s="113" t="s">
        <v>741</v>
      </c>
    </row>
    <row r="1369" spans="1:4" ht="23.1" customHeight="1">
      <c r="A1369" s="449"/>
      <c r="B1369" s="365"/>
      <c r="C1369" s="106" t="s">
        <v>2205</v>
      </c>
      <c r="D1369" s="113" t="s">
        <v>739</v>
      </c>
    </row>
    <row r="1370" spans="1:4" ht="23.1" customHeight="1">
      <c r="A1370" s="450" t="s">
        <v>2160</v>
      </c>
      <c r="B1370" s="366"/>
      <c r="C1370" s="106" t="s">
        <v>2206</v>
      </c>
      <c r="D1370" s="113" t="s">
        <v>739</v>
      </c>
    </row>
    <row r="1371" spans="1:4" ht="23.1" customHeight="1">
      <c r="A1371" s="451" t="s">
        <v>3394</v>
      </c>
      <c r="B1371" s="423" t="s">
        <v>3395</v>
      </c>
      <c r="C1371" s="119" t="s">
        <v>2208</v>
      </c>
      <c r="D1371" s="122" t="s">
        <v>741</v>
      </c>
    </row>
    <row r="1372" spans="1:4" ht="23.1" customHeight="1">
      <c r="A1372" s="368"/>
      <c r="B1372" s="423" t="s">
        <v>2207</v>
      </c>
      <c r="C1372" s="106" t="s">
        <v>2209</v>
      </c>
      <c r="D1372" s="113" t="s">
        <v>741</v>
      </c>
    </row>
    <row r="1373" spans="1:4" ht="23.1" customHeight="1">
      <c r="A1373" s="368"/>
      <c r="B1373" s="424"/>
      <c r="C1373" s="106" t="s">
        <v>2210</v>
      </c>
      <c r="D1373" s="113" t="s">
        <v>741</v>
      </c>
    </row>
    <row r="1374" spans="1:4" ht="23.1" customHeight="1">
      <c r="A1374" s="368"/>
      <c r="B1374" s="424"/>
      <c r="C1374" s="106" t="s">
        <v>2224</v>
      </c>
      <c r="D1374" s="113" t="s">
        <v>741</v>
      </c>
    </row>
    <row r="1375" spans="1:4" ht="23.1" customHeight="1">
      <c r="A1375" s="368"/>
      <c r="B1375" s="424"/>
      <c r="C1375" s="106" t="s">
        <v>2225</v>
      </c>
      <c r="D1375" s="113" t="s">
        <v>741</v>
      </c>
    </row>
    <row r="1376" spans="1:4" ht="23.1" customHeight="1">
      <c r="A1376" s="368"/>
      <c r="B1376" s="424"/>
      <c r="C1376" s="106" t="s">
        <v>2226</v>
      </c>
      <c r="D1376" s="135" t="s">
        <v>741</v>
      </c>
    </row>
    <row r="1377" spans="1:4" ht="23.1" customHeight="1">
      <c r="A1377" s="368"/>
      <c r="B1377" s="424"/>
      <c r="C1377" s="106" t="s">
        <v>2244</v>
      </c>
      <c r="D1377" s="113" t="s">
        <v>741</v>
      </c>
    </row>
    <row r="1378" spans="1:4" ht="23.1" customHeight="1">
      <c r="A1378" s="368"/>
      <c r="B1378" s="425" t="s">
        <v>2207</v>
      </c>
      <c r="C1378" s="120" t="s">
        <v>2245</v>
      </c>
      <c r="D1378" s="118" t="s">
        <v>741</v>
      </c>
    </row>
    <row r="1379" spans="1:4" ht="23.1" customHeight="1">
      <c r="A1379" s="368"/>
      <c r="B1379" s="421" t="s">
        <v>2211</v>
      </c>
      <c r="C1379" s="106" t="s">
        <v>2212</v>
      </c>
      <c r="D1379" s="113" t="s">
        <v>741</v>
      </c>
    </row>
    <row r="1380" spans="1:4" ht="23.1" customHeight="1">
      <c r="A1380" s="368"/>
      <c r="B1380" s="423" t="s">
        <v>2213</v>
      </c>
      <c r="C1380" s="106" t="s">
        <v>3396</v>
      </c>
      <c r="D1380" s="113" t="s">
        <v>741</v>
      </c>
    </row>
    <row r="1381" spans="1:4" ht="23.1" customHeight="1">
      <c r="A1381" s="368"/>
      <c r="B1381" s="423" t="s">
        <v>2213</v>
      </c>
      <c r="C1381" s="106" t="s">
        <v>2214</v>
      </c>
      <c r="D1381" s="113" t="s">
        <v>741</v>
      </c>
    </row>
    <row r="1382" spans="1:4" ht="23.1" customHeight="1">
      <c r="A1382" s="368"/>
      <c r="B1382" s="423" t="s">
        <v>2213</v>
      </c>
      <c r="C1382" s="106" t="s">
        <v>2215</v>
      </c>
      <c r="D1382" s="113" t="s">
        <v>741</v>
      </c>
    </row>
    <row r="1383" spans="1:4" ht="23.1" customHeight="1">
      <c r="A1383" s="368"/>
      <c r="B1383" s="423" t="s">
        <v>2213</v>
      </c>
      <c r="C1383" s="106" t="s">
        <v>2216</v>
      </c>
      <c r="D1383" s="113" t="s">
        <v>741</v>
      </c>
    </row>
    <row r="1384" spans="1:4" ht="23.1" customHeight="1">
      <c r="A1384" s="368"/>
      <c r="B1384" s="423" t="s">
        <v>2213</v>
      </c>
      <c r="C1384" s="106" t="s">
        <v>2217</v>
      </c>
      <c r="D1384" s="113" t="s">
        <v>741</v>
      </c>
    </row>
    <row r="1385" spans="1:4" ht="23.1" customHeight="1">
      <c r="A1385" s="368"/>
      <c r="B1385" s="423" t="s">
        <v>2213</v>
      </c>
      <c r="C1385" s="106" t="s">
        <v>2218</v>
      </c>
      <c r="D1385" s="113" t="s">
        <v>741</v>
      </c>
    </row>
    <row r="1386" spans="1:4" ht="23.1" customHeight="1">
      <c r="A1386" s="368"/>
      <c r="B1386" s="423" t="s">
        <v>2213</v>
      </c>
      <c r="C1386" s="106" t="s">
        <v>2219</v>
      </c>
      <c r="D1386" s="113" t="s">
        <v>741</v>
      </c>
    </row>
    <row r="1387" spans="1:4" ht="23.1" customHeight="1">
      <c r="A1387" s="368"/>
      <c r="B1387" s="423" t="s">
        <v>2213</v>
      </c>
      <c r="C1387" s="106" t="s">
        <v>2220</v>
      </c>
      <c r="D1387" s="113" t="s">
        <v>741</v>
      </c>
    </row>
    <row r="1388" spans="1:4" ht="23.1" customHeight="1">
      <c r="A1388" s="368"/>
      <c r="B1388" s="423" t="s">
        <v>2213</v>
      </c>
      <c r="C1388" s="106" t="s">
        <v>3397</v>
      </c>
      <c r="D1388" s="113" t="s">
        <v>741</v>
      </c>
    </row>
    <row r="1389" spans="1:4" ht="23.1" customHeight="1">
      <c r="A1389" s="368"/>
      <c r="B1389" s="423" t="s">
        <v>2213</v>
      </c>
      <c r="C1389" s="106" t="s">
        <v>2221</v>
      </c>
      <c r="D1389" s="113" t="s">
        <v>741</v>
      </c>
    </row>
    <row r="1390" spans="1:4" ht="23.1" customHeight="1">
      <c r="A1390" s="368"/>
      <c r="B1390" s="423" t="s">
        <v>2213</v>
      </c>
      <c r="C1390" s="106" t="s">
        <v>2222</v>
      </c>
      <c r="D1390" s="113" t="s">
        <v>741</v>
      </c>
    </row>
    <row r="1391" spans="1:4" ht="23.1" customHeight="1">
      <c r="A1391" s="368"/>
      <c r="B1391" s="425" t="s">
        <v>2213</v>
      </c>
      <c r="C1391" s="114" t="s">
        <v>2223</v>
      </c>
      <c r="D1391" s="116" t="s">
        <v>741</v>
      </c>
    </row>
    <row r="1392" spans="1:4" ht="23.1" customHeight="1">
      <c r="A1392" s="368"/>
      <c r="B1392" s="364" t="s">
        <v>2227</v>
      </c>
      <c r="C1392" s="106" t="s">
        <v>2228</v>
      </c>
      <c r="D1392" s="113" t="s">
        <v>741</v>
      </c>
    </row>
    <row r="1393" spans="1:4" ht="23.1" customHeight="1">
      <c r="A1393" s="368"/>
      <c r="B1393" s="365"/>
      <c r="C1393" s="106" t="s">
        <v>2229</v>
      </c>
      <c r="D1393" s="113" t="s">
        <v>741</v>
      </c>
    </row>
    <row r="1394" spans="1:4" ht="23.1" customHeight="1">
      <c r="A1394" s="368"/>
      <c r="B1394" s="365"/>
      <c r="C1394" s="106" t="s">
        <v>2230</v>
      </c>
      <c r="D1394" s="113" t="s">
        <v>741</v>
      </c>
    </row>
    <row r="1395" spans="1:4" ht="23.1" customHeight="1">
      <c r="A1395" s="368"/>
      <c r="B1395" s="365"/>
      <c r="C1395" s="106" t="s">
        <v>2231</v>
      </c>
      <c r="D1395" s="113" t="s">
        <v>741</v>
      </c>
    </row>
    <row r="1396" spans="1:4" ht="23.1" customHeight="1">
      <c r="A1396" s="368"/>
      <c r="B1396" s="365"/>
      <c r="C1396" s="106" t="s">
        <v>2232</v>
      </c>
      <c r="D1396" s="113" t="s">
        <v>741</v>
      </c>
    </row>
    <row r="1397" spans="1:4" ht="23.1" customHeight="1">
      <c r="A1397" s="368"/>
      <c r="B1397" s="365"/>
      <c r="C1397" s="106" t="s">
        <v>2233</v>
      </c>
      <c r="D1397" s="113" t="s">
        <v>741</v>
      </c>
    </row>
    <row r="1398" spans="1:4" ht="23.1" customHeight="1">
      <c r="A1398" s="368"/>
      <c r="B1398" s="365"/>
      <c r="C1398" s="106" t="s">
        <v>2234</v>
      </c>
      <c r="D1398" s="113" t="s">
        <v>741</v>
      </c>
    </row>
    <row r="1399" spans="1:4" ht="23.1" customHeight="1">
      <c r="A1399" s="368"/>
      <c r="B1399" s="365"/>
      <c r="C1399" s="106" t="s">
        <v>2235</v>
      </c>
      <c r="D1399" s="113" t="s">
        <v>741</v>
      </c>
    </row>
    <row r="1400" spans="1:4" ht="23.1" customHeight="1">
      <c r="A1400" s="368"/>
      <c r="B1400" s="365"/>
      <c r="C1400" s="106" t="s">
        <v>2236</v>
      </c>
      <c r="D1400" s="113" t="s">
        <v>741</v>
      </c>
    </row>
    <row r="1401" spans="1:4" ht="23.1" customHeight="1">
      <c r="A1401" s="368"/>
      <c r="B1401" s="365"/>
      <c r="C1401" s="106" t="s">
        <v>2237</v>
      </c>
      <c r="D1401" s="113" t="s">
        <v>741</v>
      </c>
    </row>
    <row r="1402" spans="1:4" ht="23.1" customHeight="1">
      <c r="A1402" s="368"/>
      <c r="B1402" s="365"/>
      <c r="C1402" s="106" t="s">
        <v>2238</v>
      </c>
      <c r="D1402" s="113" t="s">
        <v>741</v>
      </c>
    </row>
    <row r="1403" spans="1:4" ht="23.1" customHeight="1">
      <c r="A1403" s="368"/>
      <c r="B1403" s="365"/>
      <c r="C1403" s="106" t="s">
        <v>2239</v>
      </c>
      <c r="D1403" s="113" t="s">
        <v>741</v>
      </c>
    </row>
    <row r="1404" spans="1:4" ht="23.1" customHeight="1">
      <c r="A1404" s="368"/>
      <c r="B1404" s="365"/>
      <c r="C1404" s="106" t="s">
        <v>2240</v>
      </c>
      <c r="D1404" s="113" t="s">
        <v>741</v>
      </c>
    </row>
    <row r="1405" spans="1:4" ht="23.1" customHeight="1">
      <c r="A1405" s="368"/>
      <c r="B1405" s="365"/>
      <c r="C1405" s="106" t="s">
        <v>2241</v>
      </c>
      <c r="D1405" s="113" t="s">
        <v>741</v>
      </c>
    </row>
    <row r="1406" spans="1:4" ht="23.1" customHeight="1">
      <c r="A1406" s="368"/>
      <c r="B1406" s="365"/>
      <c r="C1406" s="106" t="s">
        <v>2242</v>
      </c>
      <c r="D1406" s="113" t="s">
        <v>741</v>
      </c>
    </row>
    <row r="1407" spans="1:4" ht="23.1" customHeight="1">
      <c r="A1407" s="452"/>
      <c r="B1407" s="405"/>
      <c r="C1407" s="106" t="s">
        <v>2243</v>
      </c>
      <c r="D1407" s="113" t="s">
        <v>741</v>
      </c>
    </row>
    <row r="1408" spans="1:4" ht="23.1" customHeight="1">
      <c r="A1408" s="358" t="s">
        <v>2246</v>
      </c>
      <c r="B1408" s="346" t="s">
        <v>2247</v>
      </c>
      <c r="C1408" s="119" t="s">
        <v>2248</v>
      </c>
      <c r="D1408" s="122" t="s">
        <v>741</v>
      </c>
    </row>
    <row r="1409" spans="1:4" ht="23.1" customHeight="1">
      <c r="A1409" s="359" t="s">
        <v>2249</v>
      </c>
      <c r="B1409" s="454" t="s">
        <v>2250</v>
      </c>
      <c r="C1409" s="106" t="s">
        <v>2251</v>
      </c>
      <c r="D1409" s="113" t="s">
        <v>741</v>
      </c>
    </row>
    <row r="1410" spans="1:4" ht="23.1" customHeight="1">
      <c r="A1410" s="359" t="s">
        <v>2249</v>
      </c>
      <c r="B1410" s="454" t="s">
        <v>2250</v>
      </c>
      <c r="C1410" s="106" t="s">
        <v>2252</v>
      </c>
      <c r="D1410" s="113" t="s">
        <v>741</v>
      </c>
    </row>
    <row r="1411" spans="1:4" ht="23.1" customHeight="1">
      <c r="A1411" s="359" t="s">
        <v>2249</v>
      </c>
      <c r="B1411" s="454" t="s">
        <v>2250</v>
      </c>
      <c r="C1411" s="106" t="s">
        <v>2253</v>
      </c>
      <c r="D1411" s="113" t="s">
        <v>741</v>
      </c>
    </row>
    <row r="1412" spans="1:4" ht="23.1" customHeight="1">
      <c r="A1412" s="453" t="s">
        <v>2249</v>
      </c>
      <c r="B1412" s="454" t="s">
        <v>2250</v>
      </c>
      <c r="C1412" s="106" t="s">
        <v>2254</v>
      </c>
      <c r="D1412" s="113" t="s">
        <v>741</v>
      </c>
    </row>
    <row r="1413" spans="1:4" ht="23.1" customHeight="1">
      <c r="A1413" s="367" t="s">
        <v>2255</v>
      </c>
      <c r="B1413" s="294" t="s">
        <v>50</v>
      </c>
      <c r="C1413" s="119" t="s">
        <v>2256</v>
      </c>
      <c r="D1413" s="122" t="s">
        <v>741</v>
      </c>
    </row>
    <row r="1414" spans="1:4" ht="23.1" customHeight="1">
      <c r="A1414" s="359" t="s">
        <v>2257</v>
      </c>
      <c r="B1414" s="295" t="s">
        <v>50</v>
      </c>
      <c r="C1414" s="106" t="s">
        <v>2258</v>
      </c>
      <c r="D1414" s="113" t="s">
        <v>741</v>
      </c>
    </row>
    <row r="1415" spans="1:4" ht="23.1" customHeight="1">
      <c r="A1415" s="359" t="s">
        <v>2257</v>
      </c>
      <c r="B1415" s="295" t="s">
        <v>50</v>
      </c>
      <c r="C1415" s="106" t="s">
        <v>2259</v>
      </c>
      <c r="D1415" s="113" t="s">
        <v>741</v>
      </c>
    </row>
    <row r="1416" spans="1:4" ht="23.1" customHeight="1">
      <c r="A1416" s="359" t="s">
        <v>2257</v>
      </c>
      <c r="B1416" s="295" t="s">
        <v>50</v>
      </c>
      <c r="C1416" s="106" t="s">
        <v>2260</v>
      </c>
      <c r="D1416" s="113" t="s">
        <v>741</v>
      </c>
    </row>
    <row r="1417" spans="1:4" ht="23.1" customHeight="1">
      <c r="A1417" s="453" t="s">
        <v>2257</v>
      </c>
      <c r="B1417" s="295" t="s">
        <v>50</v>
      </c>
      <c r="C1417" s="106" t="s">
        <v>2261</v>
      </c>
      <c r="D1417" s="113" t="s">
        <v>741</v>
      </c>
    </row>
    <row r="1418" spans="1:4" ht="23.1" customHeight="1">
      <c r="A1418" s="453" t="s">
        <v>2257</v>
      </c>
      <c r="B1418" s="295" t="s">
        <v>50</v>
      </c>
      <c r="C1418" s="106" t="s">
        <v>2262</v>
      </c>
      <c r="D1418" s="113" t="s">
        <v>741</v>
      </c>
    </row>
    <row r="1419" spans="1:4" ht="23.1" customHeight="1">
      <c r="A1419" s="453" t="s">
        <v>2257</v>
      </c>
      <c r="B1419" s="326" t="s">
        <v>50</v>
      </c>
      <c r="C1419" s="114" t="s">
        <v>2263</v>
      </c>
      <c r="D1419" s="116" t="s">
        <v>741</v>
      </c>
    </row>
    <row r="1420" spans="1:4" ht="23.1" customHeight="1">
      <c r="A1420" s="453" t="s">
        <v>2257</v>
      </c>
      <c r="B1420" s="294" t="s">
        <v>51</v>
      </c>
      <c r="C1420" s="106" t="s">
        <v>2264</v>
      </c>
      <c r="D1420" s="113" t="s">
        <v>741</v>
      </c>
    </row>
    <row r="1421" spans="1:4" ht="23.1" customHeight="1">
      <c r="A1421" s="453" t="s">
        <v>2257</v>
      </c>
      <c r="B1421" s="295" t="s">
        <v>51</v>
      </c>
      <c r="C1421" s="106" t="s">
        <v>2265</v>
      </c>
      <c r="D1421" s="113" t="s">
        <v>741</v>
      </c>
    </row>
    <row r="1422" spans="1:4" ht="23.1" customHeight="1">
      <c r="A1422" s="453" t="s">
        <v>2257</v>
      </c>
      <c r="B1422" s="295" t="s">
        <v>51</v>
      </c>
      <c r="C1422" s="106" t="s">
        <v>2266</v>
      </c>
      <c r="D1422" s="113" t="s">
        <v>741</v>
      </c>
    </row>
    <row r="1423" spans="1:4" ht="23.1" customHeight="1">
      <c r="A1423" s="453" t="s">
        <v>2257</v>
      </c>
      <c r="B1423" s="326" t="s">
        <v>51</v>
      </c>
      <c r="C1423" s="114" t="s">
        <v>2267</v>
      </c>
      <c r="D1423" s="116" t="s">
        <v>741</v>
      </c>
    </row>
    <row r="1424" spans="1:4" ht="23.1" customHeight="1">
      <c r="A1424" s="453" t="s">
        <v>2257</v>
      </c>
      <c r="B1424" s="294" t="s">
        <v>52</v>
      </c>
      <c r="C1424" s="106" t="s">
        <v>2268</v>
      </c>
      <c r="D1424" s="113" t="s">
        <v>741</v>
      </c>
    </row>
    <row r="1425" spans="1:4" ht="23.1" customHeight="1">
      <c r="A1425" s="453" t="s">
        <v>2257</v>
      </c>
      <c r="B1425" s="295" t="s">
        <v>52</v>
      </c>
      <c r="C1425" s="106" t="s">
        <v>2269</v>
      </c>
      <c r="D1425" s="113" t="s">
        <v>741</v>
      </c>
    </row>
    <row r="1426" spans="1:4" ht="23.1" customHeight="1">
      <c r="A1426" s="453" t="s">
        <v>2257</v>
      </c>
      <c r="B1426" s="295" t="s">
        <v>52</v>
      </c>
      <c r="C1426" s="106" t="s">
        <v>2270</v>
      </c>
      <c r="D1426" s="113" t="s">
        <v>741</v>
      </c>
    </row>
    <row r="1427" spans="1:4" ht="23.1" customHeight="1">
      <c r="A1427" s="453" t="s">
        <v>2257</v>
      </c>
      <c r="B1427" s="295" t="s">
        <v>52</v>
      </c>
      <c r="C1427" s="106" t="s">
        <v>2271</v>
      </c>
      <c r="D1427" s="113" t="s">
        <v>741</v>
      </c>
    </row>
    <row r="1428" spans="1:4" ht="23.1" customHeight="1">
      <c r="A1428" s="453" t="s">
        <v>2257</v>
      </c>
      <c r="B1428" s="326" t="s">
        <v>52</v>
      </c>
      <c r="C1428" s="114" t="s">
        <v>2272</v>
      </c>
      <c r="D1428" s="116" t="s">
        <v>741</v>
      </c>
    </row>
    <row r="1429" spans="1:4" ht="23.1" customHeight="1">
      <c r="A1429" s="453" t="s">
        <v>2257</v>
      </c>
      <c r="B1429" s="294" t="s">
        <v>53</v>
      </c>
      <c r="C1429" s="106" t="s">
        <v>2273</v>
      </c>
      <c r="D1429" s="113" t="s">
        <v>741</v>
      </c>
    </row>
    <row r="1430" spans="1:4" ht="23.1" customHeight="1">
      <c r="A1430" s="453" t="s">
        <v>2257</v>
      </c>
      <c r="B1430" s="295" t="s">
        <v>53</v>
      </c>
      <c r="C1430" s="106" t="s">
        <v>2274</v>
      </c>
      <c r="D1430" s="113" t="s">
        <v>741</v>
      </c>
    </row>
    <row r="1431" spans="1:4" ht="23.1" customHeight="1">
      <c r="A1431" s="453" t="s">
        <v>2257</v>
      </c>
      <c r="B1431" s="295" t="s">
        <v>53</v>
      </c>
      <c r="C1431" s="106" t="s">
        <v>2275</v>
      </c>
      <c r="D1431" s="113" t="s">
        <v>741</v>
      </c>
    </row>
    <row r="1432" spans="1:4" ht="23.1" customHeight="1">
      <c r="A1432" s="453" t="s">
        <v>2257</v>
      </c>
      <c r="B1432" s="295" t="s">
        <v>53</v>
      </c>
      <c r="C1432" s="106" t="s">
        <v>2276</v>
      </c>
      <c r="D1432" s="113" t="s">
        <v>741</v>
      </c>
    </row>
    <row r="1433" spans="1:4" ht="23.1" customHeight="1">
      <c r="A1433" s="453" t="s">
        <v>2257</v>
      </c>
      <c r="B1433" s="326" t="s">
        <v>53</v>
      </c>
      <c r="C1433" s="114" t="s">
        <v>2277</v>
      </c>
      <c r="D1433" s="116" t="s">
        <v>741</v>
      </c>
    </row>
    <row r="1434" spans="1:4" ht="23.1" customHeight="1">
      <c r="A1434" s="453" t="s">
        <v>2257</v>
      </c>
      <c r="B1434" s="297" t="s">
        <v>54</v>
      </c>
      <c r="C1434" s="106" t="s">
        <v>2278</v>
      </c>
      <c r="D1434" s="113" t="s">
        <v>741</v>
      </c>
    </row>
    <row r="1435" spans="1:4" ht="23.1" customHeight="1">
      <c r="A1435" s="453" t="s">
        <v>2257</v>
      </c>
      <c r="B1435" s="298"/>
      <c r="C1435" s="106" t="s">
        <v>2279</v>
      </c>
      <c r="D1435" s="113" t="s">
        <v>741</v>
      </c>
    </row>
    <row r="1436" spans="1:4" ht="23.1" customHeight="1">
      <c r="A1436" s="453" t="s">
        <v>2257</v>
      </c>
      <c r="B1436" s="298"/>
      <c r="C1436" s="106" t="s">
        <v>2280</v>
      </c>
      <c r="D1436" s="113" t="s">
        <v>741</v>
      </c>
    </row>
    <row r="1437" spans="1:4" ht="23.1" customHeight="1">
      <c r="A1437" s="455"/>
      <c r="B1437" s="428"/>
      <c r="C1437" s="120" t="s">
        <v>2281</v>
      </c>
      <c r="D1437" s="118" t="s">
        <v>741</v>
      </c>
    </row>
    <row r="1438" spans="1:4" ht="23.1" customHeight="1">
      <c r="A1438" s="455"/>
      <c r="B1438" s="404" t="s">
        <v>2282</v>
      </c>
      <c r="C1438" s="136" t="s">
        <v>2283</v>
      </c>
      <c r="D1438" s="111" t="s">
        <v>741</v>
      </c>
    </row>
    <row r="1439" spans="1:4" ht="23.1" customHeight="1">
      <c r="A1439" s="455"/>
      <c r="B1439" s="365"/>
      <c r="C1439" s="136" t="s">
        <v>2284</v>
      </c>
      <c r="D1439" s="111" t="s">
        <v>741</v>
      </c>
    </row>
    <row r="1440" spans="1:4" ht="22.5" customHeight="1">
      <c r="A1440" s="455"/>
      <c r="B1440" s="365"/>
      <c r="C1440" s="136" t="s">
        <v>2285</v>
      </c>
      <c r="D1440" s="111" t="s">
        <v>741</v>
      </c>
    </row>
    <row r="1441" spans="1:4" ht="23.1" customHeight="1">
      <c r="A1441" s="455"/>
      <c r="B1441" s="365"/>
      <c r="C1441" s="136" t="s">
        <v>2286</v>
      </c>
      <c r="D1441" s="111" t="s">
        <v>741</v>
      </c>
    </row>
    <row r="1442" spans="1:4" ht="22.5" customHeight="1">
      <c r="A1442" s="455"/>
      <c r="B1442" s="365"/>
      <c r="C1442" s="136" t="s">
        <v>2287</v>
      </c>
      <c r="D1442" s="111" t="s">
        <v>741</v>
      </c>
    </row>
    <row r="1443" spans="1:4" ht="23.1" customHeight="1">
      <c r="A1443" s="455"/>
      <c r="B1443" s="365"/>
      <c r="C1443" s="136" t="s">
        <v>2288</v>
      </c>
      <c r="D1443" s="111" t="s">
        <v>741</v>
      </c>
    </row>
    <row r="1444" spans="1:4" ht="23.1" customHeight="1">
      <c r="A1444" s="455"/>
      <c r="B1444" s="365"/>
      <c r="C1444" s="106" t="s">
        <v>2289</v>
      </c>
      <c r="D1444" s="111" t="s">
        <v>741</v>
      </c>
    </row>
    <row r="1445" spans="1:4" ht="22.5" customHeight="1">
      <c r="A1445" s="455"/>
      <c r="B1445" s="365"/>
      <c r="C1445" s="185" t="s">
        <v>2290</v>
      </c>
      <c r="D1445" s="111" t="s">
        <v>741</v>
      </c>
    </row>
    <row r="1446" spans="1:4" ht="23.1" customHeight="1">
      <c r="A1446" s="455"/>
      <c r="B1446" s="365"/>
      <c r="C1446" s="185" t="s">
        <v>2291</v>
      </c>
      <c r="D1446" s="111" t="s">
        <v>741</v>
      </c>
    </row>
    <row r="1447" spans="1:4" ht="22.5" customHeight="1">
      <c r="A1447" s="455"/>
      <c r="B1447" s="365"/>
      <c r="C1447" s="185" t="s">
        <v>2292</v>
      </c>
      <c r="D1447" s="111" t="s">
        <v>741</v>
      </c>
    </row>
    <row r="1448" spans="1:4" ht="23.1" customHeight="1">
      <c r="A1448" s="455"/>
      <c r="B1448" s="365"/>
      <c r="C1448" s="185" t="s">
        <v>2293</v>
      </c>
      <c r="D1448" s="111" t="s">
        <v>741</v>
      </c>
    </row>
    <row r="1449" spans="1:4" ht="22.5" customHeight="1">
      <c r="A1449" s="455"/>
      <c r="B1449" s="365"/>
      <c r="C1449" s="185" t="s">
        <v>2294</v>
      </c>
      <c r="D1449" s="111" t="s">
        <v>741</v>
      </c>
    </row>
    <row r="1450" spans="1:4" ht="23.1" customHeight="1">
      <c r="A1450" s="455"/>
      <c r="B1450" s="365"/>
      <c r="C1450" s="106" t="s">
        <v>2295</v>
      </c>
      <c r="D1450" s="111" t="s">
        <v>741</v>
      </c>
    </row>
    <row r="1451" spans="1:4" ht="22.5" customHeight="1">
      <c r="A1451" s="455"/>
      <c r="B1451" s="365"/>
      <c r="C1451" s="106" t="s">
        <v>2296</v>
      </c>
      <c r="D1451" s="111" t="s">
        <v>741</v>
      </c>
    </row>
    <row r="1452" spans="1:4" ht="23.1" customHeight="1">
      <c r="A1452" s="455"/>
      <c r="B1452" s="365"/>
      <c r="C1452" s="106" t="s">
        <v>2297</v>
      </c>
      <c r="D1452" s="111" t="s">
        <v>741</v>
      </c>
    </row>
    <row r="1453" spans="1:4" ht="22.5" customHeight="1">
      <c r="A1453" s="455"/>
      <c r="B1453" s="365"/>
      <c r="C1453" s="106" t="s">
        <v>2298</v>
      </c>
      <c r="D1453" s="111" t="s">
        <v>741</v>
      </c>
    </row>
    <row r="1454" spans="1:4" ht="23.1" customHeight="1">
      <c r="A1454" s="455"/>
      <c r="B1454" s="365"/>
      <c r="C1454" s="106" t="s">
        <v>2299</v>
      </c>
      <c r="D1454" s="111" t="s">
        <v>741</v>
      </c>
    </row>
    <row r="1455" spans="1:4" ht="23.1" customHeight="1">
      <c r="A1455" s="455"/>
      <c r="B1455" s="365"/>
      <c r="C1455" s="106" t="s">
        <v>2300</v>
      </c>
      <c r="D1455" s="111" t="s">
        <v>741</v>
      </c>
    </row>
    <row r="1456" spans="1:4" ht="23.1" customHeight="1">
      <c r="A1456" s="455"/>
      <c r="B1456" s="365"/>
      <c r="C1456" s="186" t="s">
        <v>2301</v>
      </c>
      <c r="D1456" s="113" t="s">
        <v>741</v>
      </c>
    </row>
    <row r="1457" spans="1:4" ht="22.5" customHeight="1">
      <c r="A1457" s="455"/>
      <c r="B1457" s="365"/>
      <c r="C1457" s="186" t="s">
        <v>2302</v>
      </c>
      <c r="D1457" s="113" t="s">
        <v>741</v>
      </c>
    </row>
    <row r="1458" spans="1:4" ht="23.1" customHeight="1">
      <c r="A1458" s="455"/>
      <c r="B1458" s="365"/>
      <c r="C1458" s="186" t="s">
        <v>2303</v>
      </c>
      <c r="D1458" s="113" t="s">
        <v>741</v>
      </c>
    </row>
    <row r="1459" spans="1:4" ht="22.5" customHeight="1">
      <c r="A1459" s="455"/>
      <c r="B1459" s="365"/>
      <c r="C1459" s="186" t="s">
        <v>2304</v>
      </c>
      <c r="D1459" s="113" t="s">
        <v>741</v>
      </c>
    </row>
    <row r="1460" spans="1:4" ht="23.1" customHeight="1">
      <c r="A1460" s="455"/>
      <c r="B1460" s="365"/>
      <c r="C1460" s="186" t="s">
        <v>2305</v>
      </c>
      <c r="D1460" s="113" t="s">
        <v>741</v>
      </c>
    </row>
    <row r="1461" spans="1:4" ht="23.1" customHeight="1">
      <c r="A1461" s="455"/>
      <c r="B1461" s="365"/>
      <c r="C1461" s="186" t="s">
        <v>2306</v>
      </c>
      <c r="D1461" s="113" t="s">
        <v>741</v>
      </c>
    </row>
    <row r="1462" spans="1:4" ht="23.1" customHeight="1">
      <c r="A1462" s="455"/>
      <c r="B1462" s="365"/>
      <c r="C1462" s="186" t="s">
        <v>2307</v>
      </c>
      <c r="D1462" s="113" t="s">
        <v>741</v>
      </c>
    </row>
    <row r="1463" spans="1:4" ht="23.1" customHeight="1">
      <c r="A1463" s="455"/>
      <c r="B1463" s="365"/>
      <c r="C1463" s="186" t="s">
        <v>2308</v>
      </c>
      <c r="D1463" s="113" t="s">
        <v>741</v>
      </c>
    </row>
    <row r="1464" spans="1:4" ht="23.1" customHeight="1">
      <c r="A1464" s="455"/>
      <c r="B1464" s="365"/>
      <c r="C1464" s="186" t="s">
        <v>2309</v>
      </c>
      <c r="D1464" s="113" t="s">
        <v>741</v>
      </c>
    </row>
    <row r="1465" spans="1:4" ht="23.1" customHeight="1">
      <c r="A1465" s="455"/>
      <c r="B1465" s="365"/>
      <c r="C1465" s="186" t="s">
        <v>2310</v>
      </c>
      <c r="D1465" s="113" t="s">
        <v>741</v>
      </c>
    </row>
    <row r="1466" spans="1:4" ht="23.1" customHeight="1">
      <c r="A1466" s="455"/>
      <c r="B1466" s="365"/>
      <c r="C1466" s="186" t="s">
        <v>2311</v>
      </c>
      <c r="D1466" s="113" t="s">
        <v>741</v>
      </c>
    </row>
    <row r="1467" spans="1:4" ht="22.5" customHeight="1">
      <c r="A1467" s="456" t="s">
        <v>2257</v>
      </c>
      <c r="B1467" s="405"/>
      <c r="C1467" s="186" t="s">
        <v>2312</v>
      </c>
      <c r="D1467" s="113" t="s">
        <v>741</v>
      </c>
    </row>
    <row r="1468" spans="1:4" ht="22.5" customHeight="1">
      <c r="A1468" s="464" t="s">
        <v>2313</v>
      </c>
      <c r="B1468" s="466" t="s">
        <v>2314</v>
      </c>
      <c r="C1468" s="187" t="s">
        <v>2315</v>
      </c>
      <c r="D1468" s="134" t="s">
        <v>741</v>
      </c>
    </row>
    <row r="1469" spans="1:4" ht="22.5" customHeight="1">
      <c r="A1469" s="458"/>
      <c r="B1469" s="408"/>
      <c r="C1469" s="106" t="s">
        <v>2316</v>
      </c>
      <c r="D1469" s="135" t="s">
        <v>741</v>
      </c>
    </row>
    <row r="1470" spans="1:4" ht="22.5" customHeight="1">
      <c r="A1470" s="458"/>
      <c r="B1470" s="408"/>
      <c r="C1470" s="106" t="s">
        <v>2317</v>
      </c>
      <c r="D1470" s="135" t="s">
        <v>741</v>
      </c>
    </row>
    <row r="1471" spans="1:4" ht="22.5" customHeight="1">
      <c r="A1471" s="458"/>
      <c r="B1471" s="467"/>
      <c r="C1471" s="120" t="s">
        <v>2318</v>
      </c>
      <c r="D1471" s="138" t="s">
        <v>756</v>
      </c>
    </row>
    <row r="1472" spans="1:4" ht="22.5" customHeight="1">
      <c r="A1472" s="458"/>
      <c r="B1472" s="466" t="s">
        <v>2319</v>
      </c>
      <c r="C1472" s="187" t="s">
        <v>2320</v>
      </c>
      <c r="D1472" s="188" t="s">
        <v>741</v>
      </c>
    </row>
    <row r="1473" spans="1:4" ht="22.5" customHeight="1">
      <c r="A1473" s="458"/>
      <c r="B1473" s="408"/>
      <c r="C1473" s="106" t="s">
        <v>2321</v>
      </c>
      <c r="D1473" s="111" t="s">
        <v>741</v>
      </c>
    </row>
    <row r="1474" spans="1:4" ht="22.5" customHeight="1">
      <c r="A1474" s="458"/>
      <c r="B1474" s="408"/>
      <c r="C1474" s="106" t="s">
        <v>2322</v>
      </c>
      <c r="D1474" s="111" t="s">
        <v>741</v>
      </c>
    </row>
    <row r="1475" spans="1:4" ht="22.5" customHeight="1">
      <c r="A1475" s="458"/>
      <c r="B1475" s="467"/>
      <c r="C1475" s="120" t="s">
        <v>2323</v>
      </c>
      <c r="D1475" s="138" t="s">
        <v>741</v>
      </c>
    </row>
    <row r="1476" spans="1:4" ht="22.5" customHeight="1">
      <c r="A1476" s="458"/>
      <c r="B1476" s="466" t="s">
        <v>2324</v>
      </c>
      <c r="C1476" s="106" t="s">
        <v>2325</v>
      </c>
      <c r="D1476" s="111" t="s">
        <v>741</v>
      </c>
    </row>
    <row r="1477" spans="1:4" ht="22.5" customHeight="1">
      <c r="A1477" s="458"/>
      <c r="B1477" s="408"/>
      <c r="C1477" s="106" t="s">
        <v>2326</v>
      </c>
      <c r="D1477" s="111" t="s">
        <v>741</v>
      </c>
    </row>
    <row r="1478" spans="1:4" ht="22.5" customHeight="1">
      <c r="A1478" s="458"/>
      <c r="B1478" s="408"/>
      <c r="C1478" s="106" t="s">
        <v>2327</v>
      </c>
      <c r="D1478" s="111" t="s">
        <v>741</v>
      </c>
    </row>
    <row r="1479" spans="1:4" ht="22.5" customHeight="1">
      <c r="A1479" s="458"/>
      <c r="B1479" s="467"/>
      <c r="C1479" s="120" t="s">
        <v>2328</v>
      </c>
      <c r="D1479" s="138" t="s">
        <v>741</v>
      </c>
    </row>
    <row r="1480" spans="1:4" ht="22.5" customHeight="1">
      <c r="A1480" s="458"/>
      <c r="B1480" s="466" t="s">
        <v>2329</v>
      </c>
      <c r="C1480" s="187" t="s">
        <v>2330</v>
      </c>
      <c r="D1480" s="134" t="s">
        <v>741</v>
      </c>
    </row>
    <row r="1481" spans="1:4" ht="22.5" customHeight="1">
      <c r="A1481" s="458"/>
      <c r="B1481" s="408"/>
      <c r="C1481" s="106" t="s">
        <v>2331</v>
      </c>
      <c r="D1481" s="135" t="s">
        <v>741</v>
      </c>
    </row>
    <row r="1482" spans="1:4" ht="22.5" customHeight="1">
      <c r="A1482" s="458"/>
      <c r="B1482" s="408"/>
      <c r="C1482" s="106" t="s">
        <v>2332</v>
      </c>
      <c r="D1482" s="135" t="s">
        <v>741</v>
      </c>
    </row>
    <row r="1483" spans="1:4" ht="22.5" customHeight="1">
      <c r="A1483" s="458"/>
      <c r="B1483" s="467"/>
      <c r="C1483" s="120" t="s">
        <v>2333</v>
      </c>
      <c r="D1483" s="138" t="s">
        <v>741</v>
      </c>
    </row>
    <row r="1484" spans="1:4" ht="22.5" customHeight="1">
      <c r="A1484" s="458"/>
      <c r="B1484" s="466" t="s">
        <v>2334</v>
      </c>
      <c r="C1484" s="187" t="s">
        <v>2335</v>
      </c>
      <c r="D1484" s="134" t="s">
        <v>741</v>
      </c>
    </row>
    <row r="1485" spans="1:4" ht="22.5" customHeight="1">
      <c r="A1485" s="458"/>
      <c r="B1485" s="408"/>
      <c r="C1485" s="106" t="s">
        <v>2336</v>
      </c>
      <c r="D1485" s="135" t="s">
        <v>741</v>
      </c>
    </row>
    <row r="1486" spans="1:4" ht="22.5" customHeight="1">
      <c r="A1486" s="458"/>
      <c r="B1486" s="408"/>
      <c r="C1486" s="106" t="s">
        <v>2337</v>
      </c>
      <c r="D1486" s="135" t="s">
        <v>741</v>
      </c>
    </row>
    <row r="1487" spans="1:4" ht="22.5" customHeight="1">
      <c r="A1487" s="458"/>
      <c r="B1487" s="467"/>
      <c r="C1487" s="120" t="s">
        <v>2338</v>
      </c>
      <c r="D1487" s="138" t="s">
        <v>741</v>
      </c>
    </row>
    <row r="1488" spans="1:4" ht="22.5" customHeight="1">
      <c r="A1488" s="458"/>
      <c r="B1488" s="466" t="s">
        <v>2339</v>
      </c>
      <c r="C1488" s="187" t="s">
        <v>2340</v>
      </c>
      <c r="D1488" s="134" t="s">
        <v>741</v>
      </c>
    </row>
    <row r="1489" spans="1:4" ht="22.5" customHeight="1">
      <c r="A1489" s="458"/>
      <c r="B1489" s="408"/>
      <c r="C1489" s="106" t="s">
        <v>2341</v>
      </c>
      <c r="D1489" s="135" t="s">
        <v>741</v>
      </c>
    </row>
    <row r="1490" spans="1:4" ht="22.5" customHeight="1">
      <c r="A1490" s="458"/>
      <c r="B1490" s="408"/>
      <c r="C1490" s="106" t="s">
        <v>2342</v>
      </c>
      <c r="D1490" s="135" t="s">
        <v>741</v>
      </c>
    </row>
    <row r="1491" spans="1:4" ht="22.5" customHeight="1">
      <c r="A1491" s="458"/>
      <c r="B1491" s="467"/>
      <c r="C1491" s="120" t="s">
        <v>2343</v>
      </c>
      <c r="D1491" s="138" t="s">
        <v>741</v>
      </c>
    </row>
    <row r="1492" spans="1:4" ht="22.5" customHeight="1">
      <c r="A1492" s="458"/>
      <c r="B1492" s="466" t="s">
        <v>2344</v>
      </c>
      <c r="C1492" s="189" t="s">
        <v>2345</v>
      </c>
      <c r="D1492" s="134" t="s">
        <v>741</v>
      </c>
    </row>
    <row r="1493" spans="1:4" ht="22.5" customHeight="1">
      <c r="A1493" s="458"/>
      <c r="B1493" s="408"/>
      <c r="C1493" s="136" t="s">
        <v>2346</v>
      </c>
      <c r="D1493" s="135" t="s">
        <v>741</v>
      </c>
    </row>
    <row r="1494" spans="1:4" ht="22.5" customHeight="1">
      <c r="A1494" s="458"/>
      <c r="B1494" s="408"/>
      <c r="C1494" s="136" t="s">
        <v>2347</v>
      </c>
      <c r="D1494" s="135" t="s">
        <v>741</v>
      </c>
    </row>
    <row r="1495" spans="1:4" ht="22.5" customHeight="1">
      <c r="A1495" s="458"/>
      <c r="B1495" s="408"/>
      <c r="C1495" s="136" t="s">
        <v>2348</v>
      </c>
      <c r="D1495" s="135" t="s">
        <v>741</v>
      </c>
    </row>
    <row r="1496" spans="1:4" ht="22.5" customHeight="1">
      <c r="A1496" s="458"/>
      <c r="B1496" s="408"/>
      <c r="C1496" s="136" t="s">
        <v>2349</v>
      </c>
      <c r="D1496" s="135" t="s">
        <v>741</v>
      </c>
    </row>
    <row r="1497" spans="1:4" ht="22.5" customHeight="1">
      <c r="A1497" s="458"/>
      <c r="B1497" s="408"/>
      <c r="C1497" s="136" t="s">
        <v>2350</v>
      </c>
      <c r="D1497" s="135" t="s">
        <v>741</v>
      </c>
    </row>
    <row r="1498" spans="1:4" ht="22.5" customHeight="1">
      <c r="A1498" s="458"/>
      <c r="B1498" s="408"/>
      <c r="C1498" s="136" t="s">
        <v>2351</v>
      </c>
      <c r="D1498" s="135" t="s">
        <v>741</v>
      </c>
    </row>
    <row r="1499" spans="1:4" ht="22.5" customHeight="1">
      <c r="A1499" s="465"/>
      <c r="B1499" s="467"/>
      <c r="C1499" s="137" t="s">
        <v>2352</v>
      </c>
      <c r="D1499" s="138" t="s">
        <v>741</v>
      </c>
    </row>
    <row r="1500" spans="1:4" ht="22.5" customHeight="1">
      <c r="A1500" s="457" t="s">
        <v>3398</v>
      </c>
      <c r="B1500" s="216"/>
      <c r="C1500" s="136" t="s">
        <v>3399</v>
      </c>
      <c r="D1500" s="134" t="s">
        <v>741</v>
      </c>
    </row>
    <row r="1501" spans="1:4" ht="22.5" customHeight="1">
      <c r="A1501" s="458"/>
      <c r="B1501" s="216"/>
      <c r="C1501" s="136" t="s">
        <v>3400</v>
      </c>
      <c r="D1501" s="135" t="s">
        <v>741</v>
      </c>
    </row>
    <row r="1502" spans="1:4" ht="22.5" customHeight="1">
      <c r="A1502" s="458"/>
      <c r="B1502" s="216"/>
      <c r="C1502" s="136" t="s">
        <v>3401</v>
      </c>
      <c r="D1502" s="135" t="s">
        <v>741</v>
      </c>
    </row>
    <row r="1503" spans="1:4" ht="23.1" customHeight="1">
      <c r="A1503" s="459" t="s">
        <v>2353</v>
      </c>
      <c r="B1503" s="459"/>
      <c r="C1503" s="459"/>
      <c r="D1503" s="459"/>
    </row>
    <row r="1504" spans="1:4" ht="23.1" customHeight="1">
      <c r="A1504" s="395" t="s">
        <v>2354</v>
      </c>
      <c r="B1504" s="461" t="s">
        <v>2355</v>
      </c>
      <c r="C1504" s="106" t="s">
        <v>2356</v>
      </c>
      <c r="D1504" s="113" t="s">
        <v>741</v>
      </c>
    </row>
    <row r="1505" spans="1:4" ht="23.1" customHeight="1">
      <c r="A1505" s="395"/>
      <c r="B1505" s="461"/>
      <c r="C1505" s="106" t="s">
        <v>2357</v>
      </c>
      <c r="D1505" s="135" t="s">
        <v>741</v>
      </c>
    </row>
    <row r="1506" spans="1:4" ht="23.1" customHeight="1">
      <c r="A1506" s="395"/>
      <c r="B1506" s="461"/>
      <c r="C1506" s="106" t="s">
        <v>2358</v>
      </c>
      <c r="D1506" s="113" t="s">
        <v>741</v>
      </c>
    </row>
    <row r="1507" spans="1:4" ht="23.1" customHeight="1">
      <c r="A1507" s="395"/>
      <c r="B1507" s="461"/>
      <c r="C1507" s="106" t="s">
        <v>2359</v>
      </c>
      <c r="D1507" s="135" t="s">
        <v>741</v>
      </c>
    </row>
    <row r="1508" spans="1:4" ht="23.1" customHeight="1">
      <c r="A1508" s="395"/>
      <c r="B1508" s="461"/>
      <c r="C1508" s="106" t="s">
        <v>2360</v>
      </c>
      <c r="D1508" s="113" t="s">
        <v>741</v>
      </c>
    </row>
    <row r="1509" spans="1:4" ht="23.1" customHeight="1">
      <c r="A1509" s="395"/>
      <c r="B1509" s="461"/>
      <c r="C1509" s="106" t="s">
        <v>2361</v>
      </c>
      <c r="D1509" s="113" t="s">
        <v>741</v>
      </c>
    </row>
    <row r="1510" spans="1:4" ht="23.1" customHeight="1">
      <c r="A1510" s="395"/>
      <c r="B1510" s="462"/>
      <c r="C1510" s="120" t="s">
        <v>2362</v>
      </c>
      <c r="D1510" s="118" t="s">
        <v>741</v>
      </c>
    </row>
    <row r="1511" spans="1:4" ht="23.1" customHeight="1">
      <c r="A1511" s="395"/>
      <c r="B1511" s="463" t="s">
        <v>2363</v>
      </c>
      <c r="C1511" s="106" t="s">
        <v>2364</v>
      </c>
      <c r="D1511" s="113" t="s">
        <v>741</v>
      </c>
    </row>
    <row r="1512" spans="1:4" ht="23.1" customHeight="1">
      <c r="A1512" s="395"/>
      <c r="B1512" s="461"/>
      <c r="C1512" s="106" t="s">
        <v>2365</v>
      </c>
      <c r="D1512" s="113" t="s">
        <v>741</v>
      </c>
    </row>
    <row r="1513" spans="1:4" ht="23.1" customHeight="1">
      <c r="A1513" s="395"/>
      <c r="B1513" s="461"/>
      <c r="C1513" s="106" t="s">
        <v>2366</v>
      </c>
      <c r="D1513" s="113" t="s">
        <v>741</v>
      </c>
    </row>
    <row r="1514" spans="1:4" ht="23.1" customHeight="1">
      <c r="A1514" s="395"/>
      <c r="B1514" s="461"/>
      <c r="C1514" s="106" t="s">
        <v>2367</v>
      </c>
      <c r="D1514" s="113" t="s">
        <v>741</v>
      </c>
    </row>
    <row r="1515" spans="1:4" ht="23.1" customHeight="1">
      <c r="A1515" s="395"/>
      <c r="B1515" s="462"/>
      <c r="C1515" s="120" t="s">
        <v>2368</v>
      </c>
      <c r="D1515" s="118" t="s">
        <v>741</v>
      </c>
    </row>
    <row r="1516" spans="1:4" ht="23.1" customHeight="1">
      <c r="A1516" s="395"/>
      <c r="B1516" s="463" t="s">
        <v>2369</v>
      </c>
      <c r="C1516" s="106" t="s">
        <v>2370</v>
      </c>
      <c r="D1516" s="113" t="s">
        <v>741</v>
      </c>
    </row>
    <row r="1517" spans="1:4" ht="23.1" customHeight="1">
      <c r="A1517" s="395"/>
      <c r="B1517" s="461"/>
      <c r="C1517" s="106" t="s">
        <v>2371</v>
      </c>
      <c r="D1517" s="113" t="s">
        <v>741</v>
      </c>
    </row>
    <row r="1518" spans="1:4" ht="23.1" customHeight="1">
      <c r="A1518" s="395"/>
      <c r="B1518" s="461"/>
      <c r="C1518" s="106" t="s">
        <v>2372</v>
      </c>
      <c r="D1518" s="113" t="s">
        <v>741</v>
      </c>
    </row>
    <row r="1519" spans="1:4" ht="23.1" customHeight="1">
      <c r="A1519" s="395"/>
      <c r="B1519" s="461"/>
      <c r="C1519" s="106" t="s">
        <v>2373</v>
      </c>
      <c r="D1519" s="113" t="s">
        <v>741</v>
      </c>
    </row>
    <row r="1520" spans="1:4" ht="23.1" customHeight="1">
      <c r="A1520" s="395"/>
      <c r="B1520" s="461"/>
      <c r="C1520" s="106" t="s">
        <v>2374</v>
      </c>
      <c r="D1520" s="113" t="s">
        <v>741</v>
      </c>
    </row>
    <row r="1521" spans="1:4" ht="23.1" customHeight="1">
      <c r="A1521" s="395"/>
      <c r="B1521" s="461"/>
      <c r="C1521" s="106" t="s">
        <v>2375</v>
      </c>
      <c r="D1521" s="113" t="s">
        <v>741</v>
      </c>
    </row>
    <row r="1522" spans="1:4" ht="23.1" customHeight="1">
      <c r="A1522" s="395"/>
      <c r="B1522" s="461"/>
      <c r="C1522" s="106" t="s">
        <v>2376</v>
      </c>
      <c r="D1522" s="113" t="s">
        <v>741</v>
      </c>
    </row>
    <row r="1523" spans="1:4" ht="23.1" customHeight="1">
      <c r="A1523" s="395"/>
      <c r="B1523" s="461"/>
      <c r="C1523" s="106" t="s">
        <v>2377</v>
      </c>
      <c r="D1523" s="113" t="s">
        <v>741</v>
      </c>
    </row>
    <row r="1524" spans="1:4" ht="23.1" customHeight="1">
      <c r="A1524" s="395"/>
      <c r="B1524" s="461"/>
      <c r="C1524" s="106" t="s">
        <v>2378</v>
      </c>
      <c r="D1524" s="113" t="s">
        <v>741</v>
      </c>
    </row>
    <row r="1525" spans="1:4" ht="23.1" customHeight="1">
      <c r="A1525" s="395"/>
      <c r="B1525" s="461"/>
      <c r="C1525" s="106" t="s">
        <v>2379</v>
      </c>
      <c r="D1525" s="113" t="s">
        <v>741</v>
      </c>
    </row>
    <row r="1526" spans="1:4" ht="23.1" customHeight="1">
      <c r="A1526" s="395"/>
      <c r="B1526" s="461"/>
      <c r="C1526" s="106" t="s">
        <v>2380</v>
      </c>
      <c r="D1526" s="113" t="s">
        <v>741</v>
      </c>
    </row>
    <row r="1527" spans="1:4" ht="23.1" customHeight="1">
      <c r="A1527" s="395"/>
      <c r="B1527" s="461"/>
      <c r="C1527" s="106" t="s">
        <v>2381</v>
      </c>
      <c r="D1527" s="113" t="s">
        <v>741</v>
      </c>
    </row>
    <row r="1528" spans="1:4" ht="23.1" customHeight="1">
      <c r="A1528" s="395"/>
      <c r="B1528" s="461"/>
      <c r="C1528" s="106" t="s">
        <v>2382</v>
      </c>
      <c r="D1528" s="113" t="s">
        <v>741</v>
      </c>
    </row>
    <row r="1529" spans="1:4" ht="23.1" customHeight="1">
      <c r="A1529" s="395"/>
      <c r="B1529" s="462"/>
      <c r="C1529" s="120" t="s">
        <v>2383</v>
      </c>
      <c r="D1529" s="118" t="s">
        <v>741</v>
      </c>
    </row>
    <row r="1530" spans="1:4" ht="23.1" customHeight="1">
      <c r="A1530" s="395"/>
      <c r="B1530" s="463" t="s">
        <v>2384</v>
      </c>
      <c r="C1530" s="106" t="s">
        <v>2385</v>
      </c>
      <c r="D1530" s="113" t="s">
        <v>741</v>
      </c>
    </row>
    <row r="1531" spans="1:4" ht="23.1" customHeight="1">
      <c r="A1531" s="395"/>
      <c r="B1531" s="461"/>
      <c r="C1531" s="106" t="s">
        <v>2386</v>
      </c>
      <c r="D1531" s="113" t="s">
        <v>741</v>
      </c>
    </row>
    <row r="1532" spans="1:4" ht="23.1" customHeight="1">
      <c r="A1532" s="395"/>
      <c r="B1532" s="461"/>
      <c r="C1532" s="106" t="s">
        <v>2387</v>
      </c>
      <c r="D1532" s="113" t="s">
        <v>741</v>
      </c>
    </row>
    <row r="1533" spans="1:4" ht="23.1" customHeight="1">
      <c r="A1533" s="395"/>
      <c r="B1533" s="461"/>
      <c r="C1533" s="106" t="s">
        <v>2388</v>
      </c>
      <c r="D1533" s="113" t="s">
        <v>741</v>
      </c>
    </row>
    <row r="1534" spans="1:4" ht="23.1" customHeight="1">
      <c r="A1534" s="460"/>
      <c r="B1534" s="462"/>
      <c r="C1534" s="120" t="s">
        <v>2389</v>
      </c>
      <c r="D1534" s="118" t="s">
        <v>741</v>
      </c>
    </row>
    <row r="1535" spans="1:4" ht="23.1" customHeight="1">
      <c r="A1535" s="328" t="s">
        <v>2390</v>
      </c>
      <c r="B1535" s="157" t="s">
        <v>2391</v>
      </c>
      <c r="C1535" s="165" t="s">
        <v>2392</v>
      </c>
      <c r="D1535" s="190" t="s">
        <v>741</v>
      </c>
    </row>
    <row r="1536" spans="1:4" ht="23.1" customHeight="1">
      <c r="A1536" s="289" t="s">
        <v>2393</v>
      </c>
      <c r="B1536" s="421" t="s">
        <v>2394</v>
      </c>
      <c r="C1536" s="106" t="s">
        <v>2395</v>
      </c>
      <c r="D1536" s="113" t="s">
        <v>741</v>
      </c>
    </row>
    <row r="1537" spans="1:4" ht="23.1" customHeight="1">
      <c r="A1537" s="289"/>
      <c r="B1537" s="365"/>
      <c r="C1537" s="106" t="s">
        <v>2396</v>
      </c>
      <c r="D1537" s="113" t="s">
        <v>741</v>
      </c>
    </row>
    <row r="1538" spans="1:4" ht="23.1" customHeight="1">
      <c r="A1538" s="289" t="s">
        <v>2393</v>
      </c>
      <c r="B1538" s="425" t="s">
        <v>2397</v>
      </c>
      <c r="C1538" s="114" t="s">
        <v>2398</v>
      </c>
      <c r="D1538" s="116" t="s">
        <v>741</v>
      </c>
    </row>
    <row r="1539" spans="1:4" ht="23.1" customHeight="1">
      <c r="A1539" s="289" t="s">
        <v>2393</v>
      </c>
      <c r="B1539" s="421" t="s">
        <v>2399</v>
      </c>
      <c r="C1539" s="106" t="s">
        <v>2400</v>
      </c>
      <c r="D1539" s="113" t="s">
        <v>741</v>
      </c>
    </row>
    <row r="1540" spans="1:4" ht="23.1" customHeight="1">
      <c r="A1540" s="289" t="s">
        <v>2393</v>
      </c>
      <c r="B1540" s="423" t="s">
        <v>2399</v>
      </c>
      <c r="C1540" s="106" t="s">
        <v>2401</v>
      </c>
      <c r="D1540" s="113" t="s">
        <v>741</v>
      </c>
    </row>
    <row r="1541" spans="1:4" ht="23.1" customHeight="1">
      <c r="A1541" s="289" t="s">
        <v>2393</v>
      </c>
      <c r="B1541" s="423" t="s">
        <v>2399</v>
      </c>
      <c r="C1541" s="106" t="s">
        <v>2402</v>
      </c>
      <c r="D1541" s="113" t="s">
        <v>741</v>
      </c>
    </row>
    <row r="1542" spans="1:4" ht="23.1" customHeight="1">
      <c r="A1542" s="289" t="s">
        <v>2393</v>
      </c>
      <c r="B1542" s="423" t="s">
        <v>2399</v>
      </c>
      <c r="C1542" s="106" t="s">
        <v>2403</v>
      </c>
      <c r="D1542" s="113" t="s">
        <v>741</v>
      </c>
    </row>
    <row r="1543" spans="1:4" ht="23.1" customHeight="1">
      <c r="A1543" s="289" t="s">
        <v>2393</v>
      </c>
      <c r="B1543" s="423" t="s">
        <v>2399</v>
      </c>
      <c r="C1543" s="106" t="s">
        <v>2404</v>
      </c>
      <c r="D1543" s="113" t="s">
        <v>741</v>
      </c>
    </row>
    <row r="1544" spans="1:4" ht="23.1" customHeight="1">
      <c r="A1544" s="289" t="s">
        <v>2393</v>
      </c>
      <c r="B1544" s="423" t="s">
        <v>2399</v>
      </c>
      <c r="C1544" s="106" t="s">
        <v>2405</v>
      </c>
      <c r="D1544" s="113" t="s">
        <v>741</v>
      </c>
    </row>
    <row r="1545" spans="1:4" ht="23.1" customHeight="1">
      <c r="A1545" s="289" t="s">
        <v>2393</v>
      </c>
      <c r="B1545" s="423" t="s">
        <v>2399</v>
      </c>
      <c r="C1545" s="106" t="s">
        <v>2406</v>
      </c>
      <c r="D1545" s="113" t="s">
        <v>741</v>
      </c>
    </row>
    <row r="1546" spans="1:4" ht="23.1" customHeight="1">
      <c r="A1546" s="289" t="s">
        <v>2393</v>
      </c>
      <c r="B1546" s="423" t="s">
        <v>2399</v>
      </c>
      <c r="C1546" s="106" t="s">
        <v>2407</v>
      </c>
      <c r="D1546" s="113" t="s">
        <v>741</v>
      </c>
    </row>
    <row r="1547" spans="1:4" ht="23.1" customHeight="1">
      <c r="A1547" s="289" t="s">
        <v>2393</v>
      </c>
      <c r="B1547" s="423" t="s">
        <v>2399</v>
      </c>
      <c r="C1547" s="106" t="s">
        <v>2408</v>
      </c>
      <c r="D1547" s="113" t="s">
        <v>741</v>
      </c>
    </row>
    <row r="1548" spans="1:4" ht="23.1" customHeight="1">
      <c r="A1548" s="289" t="s">
        <v>2393</v>
      </c>
      <c r="B1548" s="423" t="s">
        <v>2399</v>
      </c>
      <c r="C1548" s="106" t="s">
        <v>2409</v>
      </c>
      <c r="D1548" s="113" t="s">
        <v>741</v>
      </c>
    </row>
    <row r="1549" spans="1:4" ht="23.1" customHeight="1">
      <c r="A1549" s="289" t="s">
        <v>2393</v>
      </c>
      <c r="B1549" s="423" t="s">
        <v>2399</v>
      </c>
      <c r="C1549" s="106" t="s">
        <v>2410</v>
      </c>
      <c r="D1549" s="113" t="s">
        <v>741</v>
      </c>
    </row>
    <row r="1550" spans="1:4" ht="23.1" customHeight="1">
      <c r="A1550" s="289" t="s">
        <v>2393</v>
      </c>
      <c r="B1550" s="423" t="s">
        <v>2399</v>
      </c>
      <c r="C1550" s="106" t="s">
        <v>2411</v>
      </c>
      <c r="D1550" s="113" t="s">
        <v>741</v>
      </c>
    </row>
    <row r="1551" spans="1:4" ht="23.1" customHeight="1">
      <c r="A1551" s="289" t="s">
        <v>2393</v>
      </c>
      <c r="B1551" s="423" t="s">
        <v>2399</v>
      </c>
      <c r="C1551" s="106" t="s">
        <v>2412</v>
      </c>
      <c r="D1551" s="113" t="s">
        <v>741</v>
      </c>
    </row>
    <row r="1552" spans="1:4" ht="23.1" customHeight="1">
      <c r="A1552" s="289"/>
      <c r="B1552" s="423"/>
      <c r="C1552" s="106" t="s">
        <v>2413</v>
      </c>
      <c r="D1552" s="113" t="s">
        <v>741</v>
      </c>
    </row>
    <row r="1553" spans="1:4" ht="23.1" customHeight="1">
      <c r="A1553" s="289" t="s">
        <v>2393</v>
      </c>
      <c r="B1553" s="423" t="s">
        <v>2399</v>
      </c>
      <c r="C1553" s="114" t="s">
        <v>2414</v>
      </c>
      <c r="D1553" s="116" t="s">
        <v>756</v>
      </c>
    </row>
    <row r="1554" spans="1:4" ht="23.1" customHeight="1">
      <c r="A1554" s="289" t="s">
        <v>2393</v>
      </c>
      <c r="B1554" s="421" t="s">
        <v>2415</v>
      </c>
      <c r="C1554" s="106" t="s">
        <v>2416</v>
      </c>
      <c r="D1554" s="113" t="s">
        <v>741</v>
      </c>
    </row>
    <row r="1555" spans="1:4" ht="23.1" customHeight="1">
      <c r="A1555" s="289"/>
      <c r="B1555" s="422"/>
      <c r="C1555" s="106" t="s">
        <v>2417</v>
      </c>
      <c r="D1555" s="113" t="s">
        <v>741</v>
      </c>
    </row>
    <row r="1556" spans="1:4" ht="23.1" customHeight="1">
      <c r="A1556" s="289" t="s">
        <v>2393</v>
      </c>
      <c r="B1556" s="423" t="s">
        <v>2415</v>
      </c>
      <c r="C1556" s="106" t="s">
        <v>2418</v>
      </c>
      <c r="D1556" s="113" t="s">
        <v>741</v>
      </c>
    </row>
    <row r="1557" spans="1:4" ht="23.1" customHeight="1">
      <c r="A1557" s="289" t="s">
        <v>2393</v>
      </c>
      <c r="B1557" s="423" t="s">
        <v>2415</v>
      </c>
      <c r="C1557" s="106" t="s">
        <v>2419</v>
      </c>
      <c r="D1557" s="113" t="s">
        <v>741</v>
      </c>
    </row>
    <row r="1558" spans="1:4" ht="23.1" customHeight="1">
      <c r="A1558" s="289" t="s">
        <v>2393</v>
      </c>
      <c r="B1558" s="423" t="s">
        <v>2415</v>
      </c>
      <c r="C1558" s="106" t="s">
        <v>2420</v>
      </c>
      <c r="D1558" s="113" t="s">
        <v>741</v>
      </c>
    </row>
    <row r="1559" spans="1:4" ht="23.1" customHeight="1">
      <c r="A1559" s="289" t="s">
        <v>2393</v>
      </c>
      <c r="B1559" s="423" t="s">
        <v>2415</v>
      </c>
      <c r="C1559" s="106" t="s">
        <v>2421</v>
      </c>
      <c r="D1559" s="113" t="s">
        <v>741</v>
      </c>
    </row>
    <row r="1560" spans="1:4" ht="23.1" customHeight="1">
      <c r="A1560" s="289" t="s">
        <v>2393</v>
      </c>
      <c r="B1560" s="423" t="s">
        <v>2415</v>
      </c>
      <c r="C1560" s="106" t="s">
        <v>2422</v>
      </c>
      <c r="D1560" s="113" t="s">
        <v>741</v>
      </c>
    </row>
    <row r="1561" spans="1:4" ht="23.1" customHeight="1">
      <c r="A1561" s="289" t="s">
        <v>2393</v>
      </c>
      <c r="B1561" s="423" t="s">
        <v>2415</v>
      </c>
      <c r="C1561" s="106" t="s">
        <v>2423</v>
      </c>
      <c r="D1561" s="113" t="s">
        <v>741</v>
      </c>
    </row>
    <row r="1562" spans="1:4" ht="23.1" customHeight="1">
      <c r="A1562" s="289" t="s">
        <v>2393</v>
      </c>
      <c r="B1562" s="423" t="s">
        <v>2415</v>
      </c>
      <c r="C1562" s="106" t="s">
        <v>2424</v>
      </c>
      <c r="D1562" s="113" t="s">
        <v>741</v>
      </c>
    </row>
    <row r="1563" spans="1:4" ht="23.1" customHeight="1">
      <c r="A1563" s="289" t="s">
        <v>2393</v>
      </c>
      <c r="B1563" s="423" t="s">
        <v>2415</v>
      </c>
      <c r="C1563" s="106" t="s">
        <v>2425</v>
      </c>
      <c r="D1563" s="113" t="s">
        <v>741</v>
      </c>
    </row>
    <row r="1564" spans="1:4" ht="23.1" customHeight="1">
      <c r="A1564" s="289" t="s">
        <v>2393</v>
      </c>
      <c r="B1564" s="423" t="s">
        <v>2415</v>
      </c>
      <c r="C1564" s="106" t="s">
        <v>2426</v>
      </c>
      <c r="D1564" s="113" t="s">
        <v>741</v>
      </c>
    </row>
    <row r="1565" spans="1:4" ht="23.1" customHeight="1">
      <c r="A1565" s="289" t="s">
        <v>2393</v>
      </c>
      <c r="B1565" s="425" t="s">
        <v>2415</v>
      </c>
      <c r="C1565" s="114" t="s">
        <v>2427</v>
      </c>
      <c r="D1565" s="116" t="s">
        <v>741</v>
      </c>
    </row>
    <row r="1566" spans="1:4" ht="23.1" customHeight="1">
      <c r="A1566" s="289" t="s">
        <v>2393</v>
      </c>
      <c r="B1566" s="364" t="s">
        <v>2428</v>
      </c>
      <c r="C1566" s="106" t="s">
        <v>2429</v>
      </c>
      <c r="D1566" s="113" t="s">
        <v>741</v>
      </c>
    </row>
    <row r="1567" spans="1:4" ht="23.1" customHeight="1">
      <c r="A1567" s="340"/>
      <c r="B1567" s="366"/>
      <c r="C1567" s="114" t="s">
        <v>2430</v>
      </c>
      <c r="D1567" s="116" t="s">
        <v>741</v>
      </c>
    </row>
    <row r="1568" spans="1:4" ht="23.1" customHeight="1">
      <c r="A1568" s="340"/>
      <c r="B1568" s="365" t="s">
        <v>2431</v>
      </c>
      <c r="C1568" s="106" t="s">
        <v>2432</v>
      </c>
      <c r="D1568" s="113" t="s">
        <v>741</v>
      </c>
    </row>
    <row r="1569" spans="1:4" ht="23.1" customHeight="1">
      <c r="A1569" s="340"/>
      <c r="B1569" s="365"/>
      <c r="C1569" s="106" t="s">
        <v>2433</v>
      </c>
      <c r="D1569" s="113" t="s">
        <v>741</v>
      </c>
    </row>
    <row r="1570" spans="1:4" ht="23.1" customHeight="1">
      <c r="A1570" s="340"/>
      <c r="B1570" s="365"/>
      <c r="C1570" s="106" t="s">
        <v>2434</v>
      </c>
      <c r="D1570" s="113" t="s">
        <v>741</v>
      </c>
    </row>
    <row r="1571" spans="1:4" ht="23.1" customHeight="1">
      <c r="A1571" s="340"/>
      <c r="B1571" s="365"/>
      <c r="C1571" s="106" t="s">
        <v>2435</v>
      </c>
      <c r="D1571" s="113" t="s">
        <v>741</v>
      </c>
    </row>
    <row r="1572" spans="1:4" ht="23.1" customHeight="1">
      <c r="A1572" s="417" t="s">
        <v>2393</v>
      </c>
      <c r="B1572" s="366"/>
      <c r="C1572" s="114" t="s">
        <v>2436</v>
      </c>
      <c r="D1572" s="116" t="s">
        <v>741</v>
      </c>
    </row>
    <row r="1573" spans="1:4" ht="23.1" customHeight="1">
      <c r="A1573" s="468" t="s">
        <v>2437</v>
      </c>
      <c r="B1573" s="369" t="s">
        <v>3402</v>
      </c>
      <c r="C1573" s="170" t="s">
        <v>2438</v>
      </c>
      <c r="D1573" s="163" t="s">
        <v>741</v>
      </c>
    </row>
    <row r="1574" spans="1:4" ht="23.1" customHeight="1">
      <c r="A1574" s="469" t="s">
        <v>2439</v>
      </c>
      <c r="B1574" s="371" t="s">
        <v>2440</v>
      </c>
      <c r="C1574" s="191" t="s">
        <v>2441</v>
      </c>
      <c r="D1574" s="192" t="s">
        <v>756</v>
      </c>
    </row>
    <row r="1575" spans="1:4" ht="23.1" customHeight="1">
      <c r="A1575" s="469"/>
      <c r="B1575" s="471" t="s">
        <v>2442</v>
      </c>
      <c r="C1575" s="152" t="s">
        <v>2357</v>
      </c>
      <c r="D1575" s="193" t="s">
        <v>756</v>
      </c>
    </row>
    <row r="1576" spans="1:4" ht="23.1" customHeight="1">
      <c r="A1576" s="469"/>
      <c r="B1576" s="337"/>
      <c r="C1576" s="106" t="s">
        <v>2443</v>
      </c>
      <c r="D1576" s="113" t="s">
        <v>741</v>
      </c>
    </row>
    <row r="1577" spans="1:4" ht="23.1" customHeight="1">
      <c r="A1577" s="469" t="s">
        <v>2439</v>
      </c>
      <c r="B1577" s="338"/>
      <c r="C1577" s="114" t="s">
        <v>2444</v>
      </c>
      <c r="D1577" s="116" t="s">
        <v>741</v>
      </c>
    </row>
    <row r="1578" spans="1:4" ht="23.1" customHeight="1">
      <c r="A1578" s="469" t="s">
        <v>2439</v>
      </c>
      <c r="B1578" s="471" t="s">
        <v>2445</v>
      </c>
      <c r="C1578" s="106" t="s">
        <v>2446</v>
      </c>
      <c r="D1578" s="113" t="s">
        <v>741</v>
      </c>
    </row>
    <row r="1579" spans="1:4" ht="23.1" customHeight="1">
      <c r="A1579" s="469" t="s">
        <v>2439</v>
      </c>
      <c r="B1579" s="337"/>
      <c r="C1579" s="106" t="s">
        <v>2447</v>
      </c>
      <c r="D1579" s="113" t="s">
        <v>741</v>
      </c>
    </row>
    <row r="1580" spans="1:4" ht="23.1" customHeight="1">
      <c r="A1580" s="469"/>
      <c r="B1580" s="337"/>
      <c r="C1580" s="106" t="s">
        <v>2448</v>
      </c>
      <c r="D1580" s="111" t="s">
        <v>741</v>
      </c>
    </row>
    <row r="1581" spans="1:4" ht="23.1" customHeight="1">
      <c r="A1581" s="469" t="s">
        <v>2439</v>
      </c>
      <c r="B1581" s="472"/>
      <c r="C1581" s="120" t="s">
        <v>2449</v>
      </c>
      <c r="D1581" s="138" t="s">
        <v>741</v>
      </c>
    </row>
    <row r="1582" spans="1:4" ht="23.1" customHeight="1">
      <c r="A1582" s="469" t="s">
        <v>2439</v>
      </c>
      <c r="B1582" s="473" t="s">
        <v>2450</v>
      </c>
      <c r="C1582" s="187" t="s">
        <v>2451</v>
      </c>
      <c r="D1582" s="194" t="s">
        <v>741</v>
      </c>
    </row>
    <row r="1583" spans="1:4" ht="23.1" customHeight="1">
      <c r="A1583" s="469" t="s">
        <v>2439</v>
      </c>
      <c r="B1583" s="337"/>
      <c r="C1583" s="106" t="s">
        <v>2452</v>
      </c>
      <c r="D1583" s="111" t="s">
        <v>741</v>
      </c>
    </row>
    <row r="1584" spans="1:4" ht="23.1" customHeight="1">
      <c r="A1584" s="469" t="s">
        <v>2439</v>
      </c>
      <c r="B1584" s="472"/>
      <c r="C1584" s="120" t="s">
        <v>2453</v>
      </c>
      <c r="D1584" s="117" t="s">
        <v>741</v>
      </c>
    </row>
    <row r="1585" spans="1:4" ht="23.1" customHeight="1">
      <c r="A1585" s="469" t="s">
        <v>2439</v>
      </c>
      <c r="B1585" s="322" t="s">
        <v>2454</v>
      </c>
      <c r="C1585" s="106" t="s">
        <v>2455</v>
      </c>
      <c r="D1585" s="111" t="s">
        <v>741</v>
      </c>
    </row>
    <row r="1586" spans="1:4" ht="23.1" customHeight="1">
      <c r="A1586" s="469" t="s">
        <v>2439</v>
      </c>
      <c r="B1586" s="323" t="str">
        <f>B1585</f>
        <v>阶段5：增值税申报实务</v>
      </c>
      <c r="C1586" s="106" t="s">
        <v>2456</v>
      </c>
      <c r="D1586" s="111" t="s">
        <v>741</v>
      </c>
    </row>
    <row r="1587" spans="1:4" ht="23.1" customHeight="1">
      <c r="A1587" s="470" t="s">
        <v>2439</v>
      </c>
      <c r="B1587" s="378" t="str">
        <f>B1586</f>
        <v>阶段5：增值税申报实务</v>
      </c>
      <c r="C1587" s="114" t="s">
        <v>2457</v>
      </c>
      <c r="D1587" s="115" t="s">
        <v>741</v>
      </c>
    </row>
    <row r="1588" spans="1:4" ht="23.1" customHeight="1">
      <c r="A1588" s="477" t="s">
        <v>2458</v>
      </c>
      <c r="B1588" s="171" t="s">
        <v>2459</v>
      </c>
      <c r="C1588" s="148" t="s">
        <v>2460</v>
      </c>
      <c r="D1588" s="172" t="s">
        <v>741</v>
      </c>
    </row>
    <row r="1589" spans="1:4" ht="23.1" customHeight="1">
      <c r="A1589" s="477" t="s">
        <v>2461</v>
      </c>
      <c r="B1589" s="294" t="s">
        <v>2462</v>
      </c>
      <c r="C1589" s="119" t="s">
        <v>2463</v>
      </c>
      <c r="D1589" s="122" t="s">
        <v>741</v>
      </c>
    </row>
    <row r="1590" spans="1:4" ht="23.1" customHeight="1">
      <c r="A1590" s="477" t="s">
        <v>2461</v>
      </c>
      <c r="B1590" s="295" t="s">
        <v>2464</v>
      </c>
      <c r="C1590" s="106" t="s">
        <v>2465</v>
      </c>
      <c r="D1590" s="113" t="s">
        <v>741</v>
      </c>
    </row>
    <row r="1591" spans="1:4" ht="23.1" customHeight="1">
      <c r="A1591" s="477" t="s">
        <v>2461</v>
      </c>
      <c r="B1591" s="295" t="s">
        <v>2464</v>
      </c>
      <c r="C1591" s="106" t="s">
        <v>2466</v>
      </c>
      <c r="D1591" s="113" t="s">
        <v>741</v>
      </c>
    </row>
    <row r="1592" spans="1:4" ht="23.1" customHeight="1">
      <c r="A1592" s="477" t="s">
        <v>2461</v>
      </c>
      <c r="B1592" s="295" t="s">
        <v>2464</v>
      </c>
      <c r="C1592" s="106" t="s">
        <v>2467</v>
      </c>
      <c r="D1592" s="113" t="s">
        <v>741</v>
      </c>
    </row>
    <row r="1593" spans="1:4" ht="23.1" customHeight="1">
      <c r="A1593" s="477" t="s">
        <v>2461</v>
      </c>
      <c r="B1593" s="295" t="s">
        <v>2464</v>
      </c>
      <c r="C1593" s="106" t="s">
        <v>2468</v>
      </c>
      <c r="D1593" s="113" t="s">
        <v>741</v>
      </c>
    </row>
    <row r="1594" spans="1:4" ht="23.1" customHeight="1">
      <c r="A1594" s="477" t="s">
        <v>2461</v>
      </c>
      <c r="B1594" s="295" t="s">
        <v>2464</v>
      </c>
      <c r="C1594" s="106" t="s">
        <v>2469</v>
      </c>
      <c r="D1594" s="113" t="s">
        <v>741</v>
      </c>
    </row>
    <row r="1595" spans="1:4" ht="23.1" customHeight="1">
      <c r="A1595" s="477"/>
      <c r="B1595" s="296"/>
      <c r="C1595" s="106" t="s">
        <v>2470</v>
      </c>
      <c r="D1595" s="113" t="s">
        <v>741</v>
      </c>
    </row>
    <row r="1596" spans="1:4" ht="23.1" customHeight="1">
      <c r="A1596" s="477" t="s">
        <v>2461</v>
      </c>
      <c r="B1596" s="326" t="s">
        <v>2464</v>
      </c>
      <c r="C1596" s="114" t="s">
        <v>2471</v>
      </c>
      <c r="D1596" s="116" t="s">
        <v>741</v>
      </c>
    </row>
    <row r="1597" spans="1:4" ht="23.1" customHeight="1">
      <c r="A1597" s="477" t="s">
        <v>2461</v>
      </c>
      <c r="B1597" s="297" t="s">
        <v>2472</v>
      </c>
      <c r="C1597" s="106" t="s">
        <v>2473</v>
      </c>
      <c r="D1597" s="113" t="s">
        <v>741</v>
      </c>
    </row>
    <row r="1598" spans="1:4" ht="23.1" customHeight="1">
      <c r="A1598" s="477" t="s">
        <v>2461</v>
      </c>
      <c r="B1598" s="298"/>
      <c r="C1598" s="106" t="s">
        <v>2474</v>
      </c>
      <c r="D1598" s="113" t="s">
        <v>741</v>
      </c>
    </row>
    <row r="1599" spans="1:4" ht="23.1" customHeight="1">
      <c r="A1599" s="477"/>
      <c r="B1599" s="298"/>
      <c r="C1599" s="106" t="s">
        <v>2475</v>
      </c>
      <c r="D1599" s="113" t="s">
        <v>741</v>
      </c>
    </row>
    <row r="1600" spans="1:4" ht="23.1" customHeight="1">
      <c r="A1600" s="477"/>
      <c r="B1600" s="298"/>
      <c r="C1600" s="106" t="s">
        <v>2476</v>
      </c>
      <c r="D1600" s="113" t="s">
        <v>741</v>
      </c>
    </row>
    <row r="1601" spans="1:4" ht="23.1" customHeight="1">
      <c r="A1601" s="477"/>
      <c r="B1601" s="298"/>
      <c r="C1601" s="106" t="s">
        <v>2477</v>
      </c>
      <c r="D1601" s="113" t="s">
        <v>741</v>
      </c>
    </row>
    <row r="1602" spans="1:4" ht="23.1" customHeight="1">
      <c r="A1602" s="477" t="s">
        <v>2461</v>
      </c>
      <c r="B1602" s="341"/>
      <c r="C1602" s="120" t="s">
        <v>2478</v>
      </c>
      <c r="D1602" s="116" t="s">
        <v>741</v>
      </c>
    </row>
    <row r="1603" spans="1:4" ht="23.1" customHeight="1">
      <c r="A1603" s="477"/>
      <c r="B1603" s="478" t="s">
        <v>2479</v>
      </c>
      <c r="C1603" s="106" t="s">
        <v>2480</v>
      </c>
      <c r="D1603" s="113" t="s">
        <v>741</v>
      </c>
    </row>
    <row r="1604" spans="1:4" ht="23.1" customHeight="1">
      <c r="A1604" s="477"/>
      <c r="B1604" s="298"/>
      <c r="C1604" s="106" t="s">
        <v>2481</v>
      </c>
      <c r="D1604" s="113" t="s">
        <v>741</v>
      </c>
    </row>
    <row r="1605" spans="1:4" ht="23.1" customHeight="1">
      <c r="A1605" s="477"/>
      <c r="B1605" s="298"/>
      <c r="C1605" s="106" t="s">
        <v>2482</v>
      </c>
      <c r="D1605" s="113" t="s">
        <v>741</v>
      </c>
    </row>
    <row r="1606" spans="1:4" ht="23.1" customHeight="1">
      <c r="A1606" s="477" t="s">
        <v>2461</v>
      </c>
      <c r="B1606" s="299"/>
      <c r="C1606" s="114" t="s">
        <v>2483</v>
      </c>
      <c r="D1606" s="116" t="s">
        <v>741</v>
      </c>
    </row>
    <row r="1607" spans="1:4" ht="23.1" customHeight="1">
      <c r="A1607" s="477" t="s">
        <v>2461</v>
      </c>
      <c r="B1607" s="415" t="s">
        <v>2484</v>
      </c>
      <c r="C1607" s="170" t="s">
        <v>2485</v>
      </c>
      <c r="D1607" s="163" t="s">
        <v>741</v>
      </c>
    </row>
    <row r="1608" spans="1:4" ht="23.1" customHeight="1">
      <c r="A1608" s="477" t="s">
        <v>2461</v>
      </c>
      <c r="B1608" s="426" t="s">
        <v>2486</v>
      </c>
      <c r="C1608" s="146" t="s">
        <v>2487</v>
      </c>
      <c r="D1608" s="173" t="s">
        <v>741</v>
      </c>
    </row>
    <row r="1609" spans="1:4" ht="23.1" customHeight="1">
      <c r="A1609" s="477" t="s">
        <v>2461</v>
      </c>
      <c r="B1609" s="416" t="s">
        <v>2488</v>
      </c>
      <c r="C1609" s="140" t="s">
        <v>2489</v>
      </c>
      <c r="D1609" s="141" t="s">
        <v>741</v>
      </c>
    </row>
    <row r="1610" spans="1:4" ht="23.1" customHeight="1">
      <c r="A1610" s="477" t="s">
        <v>2461</v>
      </c>
      <c r="B1610" s="479" t="s">
        <v>2490</v>
      </c>
      <c r="C1610" s="119" t="s">
        <v>2491</v>
      </c>
      <c r="D1610" s="122" t="s">
        <v>741</v>
      </c>
    </row>
    <row r="1611" spans="1:4" ht="23.1" customHeight="1">
      <c r="A1611" s="477" t="s">
        <v>2461</v>
      </c>
      <c r="B1611" s="480" t="str">
        <f>B1610</f>
        <v>股权VS个税</v>
      </c>
      <c r="C1611" s="114" t="s">
        <v>2492</v>
      </c>
      <c r="D1611" s="116" t="s">
        <v>741</v>
      </c>
    </row>
    <row r="1612" spans="1:4" ht="23.1" customHeight="1">
      <c r="A1612" s="477" t="s">
        <v>2461</v>
      </c>
      <c r="B1612" s="479" t="s">
        <v>2493</v>
      </c>
      <c r="C1612" s="106" t="s">
        <v>2494</v>
      </c>
      <c r="D1612" s="113" t="s">
        <v>741</v>
      </c>
    </row>
    <row r="1613" spans="1:4" ht="23.1" customHeight="1">
      <c r="A1613" s="477" t="s">
        <v>2461</v>
      </c>
      <c r="B1613" s="481" t="s">
        <v>2495</v>
      </c>
      <c r="C1613" s="106" t="s">
        <v>2496</v>
      </c>
      <c r="D1613" s="113" t="s">
        <v>741</v>
      </c>
    </row>
    <row r="1614" spans="1:4" ht="23.1" customHeight="1">
      <c r="A1614" s="477" t="s">
        <v>2461</v>
      </c>
      <c r="B1614" s="481" t="s">
        <v>2495</v>
      </c>
      <c r="C1614" s="106" t="s">
        <v>2497</v>
      </c>
      <c r="D1614" s="113" t="s">
        <v>741</v>
      </c>
    </row>
    <row r="1615" spans="1:4" ht="23.1" customHeight="1">
      <c r="A1615" s="477" t="s">
        <v>2461</v>
      </c>
      <c r="B1615" s="480" t="s">
        <v>2495</v>
      </c>
      <c r="C1615" s="114" t="s">
        <v>2498</v>
      </c>
      <c r="D1615" s="116" t="s">
        <v>741</v>
      </c>
    </row>
    <row r="1616" spans="1:4" ht="23.1" customHeight="1">
      <c r="A1616" s="327" t="s">
        <v>2499</v>
      </c>
      <c r="B1616" s="171" t="s">
        <v>2500</v>
      </c>
      <c r="C1616" s="148" t="s">
        <v>2501</v>
      </c>
      <c r="D1616" s="172" t="s">
        <v>741</v>
      </c>
    </row>
    <row r="1617" spans="1:4" ht="23.1" customHeight="1">
      <c r="A1617" s="289" t="s">
        <v>2502</v>
      </c>
      <c r="B1617" s="294" t="s">
        <v>2503</v>
      </c>
      <c r="C1617" s="119" t="s">
        <v>2504</v>
      </c>
      <c r="D1617" s="122" t="s">
        <v>741</v>
      </c>
    </row>
    <row r="1618" spans="1:4" ht="23.1" customHeight="1">
      <c r="A1618" s="289" t="s">
        <v>2502</v>
      </c>
      <c r="B1618" s="295" t="s">
        <v>2505</v>
      </c>
      <c r="C1618" s="106" t="s">
        <v>2506</v>
      </c>
      <c r="D1618" s="113" t="s">
        <v>741</v>
      </c>
    </row>
    <row r="1619" spans="1:4" ht="23.1" customHeight="1">
      <c r="A1619" s="289" t="s">
        <v>2502</v>
      </c>
      <c r="B1619" s="295" t="s">
        <v>2505</v>
      </c>
      <c r="C1619" s="106" t="s">
        <v>2507</v>
      </c>
      <c r="D1619" s="113" t="s">
        <v>741</v>
      </c>
    </row>
    <row r="1620" spans="1:4" ht="23.1" customHeight="1">
      <c r="A1620" s="289" t="s">
        <v>2502</v>
      </c>
      <c r="B1620" s="295" t="s">
        <v>2505</v>
      </c>
      <c r="C1620" s="106" t="s">
        <v>2508</v>
      </c>
      <c r="D1620" s="113" t="s">
        <v>741</v>
      </c>
    </row>
    <row r="1621" spans="1:4" ht="23.1" customHeight="1">
      <c r="A1621" s="289" t="s">
        <v>2502</v>
      </c>
      <c r="B1621" s="295" t="s">
        <v>2505</v>
      </c>
      <c r="C1621" s="106" t="s">
        <v>2509</v>
      </c>
      <c r="D1621" s="113" t="s">
        <v>741</v>
      </c>
    </row>
    <row r="1622" spans="1:4" ht="23.1" customHeight="1">
      <c r="A1622" s="289" t="s">
        <v>2502</v>
      </c>
      <c r="B1622" s="295" t="s">
        <v>2505</v>
      </c>
      <c r="C1622" s="106" t="s">
        <v>2510</v>
      </c>
      <c r="D1622" s="113" t="s">
        <v>741</v>
      </c>
    </row>
    <row r="1623" spans="1:4" ht="23.1" customHeight="1">
      <c r="A1623" s="289"/>
      <c r="B1623" s="295"/>
      <c r="C1623" s="106" t="s">
        <v>2368</v>
      </c>
      <c r="D1623" s="113" t="s">
        <v>741</v>
      </c>
    </row>
    <row r="1624" spans="1:4" ht="23.1" customHeight="1">
      <c r="A1624" s="289"/>
      <c r="B1624" s="295"/>
      <c r="C1624" s="106" t="s">
        <v>2511</v>
      </c>
      <c r="D1624" s="113" t="s">
        <v>741</v>
      </c>
    </row>
    <row r="1625" spans="1:4" ht="23.1" customHeight="1">
      <c r="A1625" s="289" t="s">
        <v>2502</v>
      </c>
      <c r="B1625" s="295" t="s">
        <v>2505</v>
      </c>
      <c r="C1625" s="106" t="s">
        <v>2366</v>
      </c>
      <c r="D1625" s="113" t="s">
        <v>741</v>
      </c>
    </row>
    <row r="1626" spans="1:4" ht="23.1" customHeight="1">
      <c r="A1626" s="474" t="s">
        <v>2512</v>
      </c>
      <c r="B1626" s="434" t="s">
        <v>2513</v>
      </c>
      <c r="C1626" s="119" t="s">
        <v>2514</v>
      </c>
      <c r="D1626" s="122" t="s">
        <v>739</v>
      </c>
    </row>
    <row r="1627" spans="1:4" ht="23.1" customHeight="1">
      <c r="A1627" s="475"/>
      <c r="B1627" s="467"/>
      <c r="C1627" s="120" t="s">
        <v>2515</v>
      </c>
      <c r="D1627" s="118" t="s">
        <v>739</v>
      </c>
    </row>
    <row r="1628" spans="1:4" ht="23.1" customHeight="1">
      <c r="A1628" s="475"/>
      <c r="B1628" s="466" t="s">
        <v>2516</v>
      </c>
      <c r="C1628" s="187" t="s">
        <v>2517</v>
      </c>
      <c r="D1628" s="134" t="s">
        <v>741</v>
      </c>
    </row>
    <row r="1629" spans="1:4" ht="23.1" customHeight="1">
      <c r="A1629" s="475"/>
      <c r="B1629" s="408"/>
      <c r="C1629" s="106" t="s">
        <v>2518</v>
      </c>
      <c r="D1629" s="135" t="s">
        <v>741</v>
      </c>
    </row>
    <row r="1630" spans="1:4" ht="23.1" customHeight="1">
      <c r="A1630" s="475"/>
      <c r="B1630" s="408"/>
      <c r="C1630" s="106" t="s">
        <v>2519</v>
      </c>
      <c r="D1630" s="135" t="s">
        <v>739</v>
      </c>
    </row>
    <row r="1631" spans="1:4" ht="23.1" customHeight="1">
      <c r="A1631" s="475"/>
      <c r="B1631" s="467"/>
      <c r="C1631" s="120" t="s">
        <v>2520</v>
      </c>
      <c r="D1631" s="138" t="s">
        <v>739</v>
      </c>
    </row>
    <row r="1632" spans="1:4" ht="23.1" customHeight="1">
      <c r="A1632" s="475"/>
      <c r="B1632" s="466" t="s">
        <v>2521</v>
      </c>
      <c r="C1632" s="187" t="s">
        <v>2522</v>
      </c>
      <c r="D1632" s="134" t="s">
        <v>739</v>
      </c>
    </row>
    <row r="1633" spans="1:4" ht="23.1" customHeight="1">
      <c r="A1633" s="475"/>
      <c r="B1633" s="408"/>
      <c r="C1633" s="6" t="s">
        <v>2523</v>
      </c>
      <c r="D1633" s="135" t="s">
        <v>739</v>
      </c>
    </row>
    <row r="1634" spans="1:4" ht="23.1" customHeight="1">
      <c r="A1634" s="476"/>
      <c r="B1634" s="467"/>
      <c r="C1634" s="120" t="s">
        <v>3403</v>
      </c>
      <c r="D1634" s="138" t="s">
        <v>739</v>
      </c>
    </row>
    <row r="1635" spans="1:4" ht="23.1" customHeight="1">
      <c r="A1635" s="431" t="s">
        <v>2524</v>
      </c>
      <c r="B1635" s="286" t="s">
        <v>2525</v>
      </c>
      <c r="C1635" s="106" t="s">
        <v>2526</v>
      </c>
      <c r="D1635" s="113" t="s">
        <v>741</v>
      </c>
    </row>
    <row r="1636" spans="1:4" ht="23.1" customHeight="1">
      <c r="A1636" s="401"/>
      <c r="B1636" s="285"/>
      <c r="C1636" s="106" t="s">
        <v>2527</v>
      </c>
      <c r="D1636" s="113" t="s">
        <v>741</v>
      </c>
    </row>
    <row r="1637" spans="1:4" ht="23.1" customHeight="1">
      <c r="A1637" s="401"/>
      <c r="B1637" s="285"/>
      <c r="C1637" s="106" t="s">
        <v>2528</v>
      </c>
      <c r="D1637" s="113" t="s">
        <v>741</v>
      </c>
    </row>
    <row r="1638" spans="1:4" ht="23.1" customHeight="1">
      <c r="A1638" s="401"/>
      <c r="B1638" s="285"/>
      <c r="C1638" s="106" t="s">
        <v>2529</v>
      </c>
      <c r="D1638" s="113" t="s">
        <v>741</v>
      </c>
    </row>
    <row r="1639" spans="1:4" ht="23.1" customHeight="1">
      <c r="A1639" s="401"/>
      <c r="B1639" s="285"/>
      <c r="C1639" s="106" t="s">
        <v>2530</v>
      </c>
      <c r="D1639" s="111" t="s">
        <v>741</v>
      </c>
    </row>
    <row r="1640" spans="1:4" ht="23.1" customHeight="1">
      <c r="A1640" s="401"/>
      <c r="B1640" s="285"/>
      <c r="C1640" s="106" t="s">
        <v>2531</v>
      </c>
      <c r="D1640" s="111" t="s">
        <v>741</v>
      </c>
    </row>
    <row r="1641" spans="1:4" ht="23.1" customHeight="1">
      <c r="A1641" s="401"/>
      <c r="B1641" s="285"/>
      <c r="C1641" s="106" t="s">
        <v>2532</v>
      </c>
      <c r="D1641" s="111" t="s">
        <v>741</v>
      </c>
    </row>
    <row r="1642" spans="1:4" ht="23.1" customHeight="1">
      <c r="A1642" s="401"/>
      <c r="B1642" s="285"/>
      <c r="C1642" s="106" t="s">
        <v>2533</v>
      </c>
      <c r="D1642" s="111" t="s">
        <v>741</v>
      </c>
    </row>
    <row r="1643" spans="1:4" ht="23.1" customHeight="1">
      <c r="A1643" s="401"/>
      <c r="B1643" s="287" t="s">
        <v>2525</v>
      </c>
      <c r="C1643" s="114" t="s">
        <v>2534</v>
      </c>
      <c r="D1643" s="115" t="s">
        <v>741</v>
      </c>
    </row>
    <row r="1644" spans="1:4" ht="23.1" customHeight="1">
      <c r="A1644" s="401"/>
      <c r="B1644" s="286" t="s">
        <v>2535</v>
      </c>
      <c r="C1644" s="106" t="s">
        <v>2536</v>
      </c>
      <c r="D1644" s="113" t="s">
        <v>741</v>
      </c>
    </row>
    <row r="1645" spans="1:4" ht="23.1" customHeight="1">
      <c r="A1645" s="401"/>
      <c r="B1645" s="285"/>
      <c r="C1645" s="106" t="s">
        <v>2537</v>
      </c>
      <c r="D1645" s="113" t="s">
        <v>741</v>
      </c>
    </row>
    <row r="1646" spans="1:4" ht="23.1" customHeight="1">
      <c r="A1646" s="401"/>
      <c r="B1646" s="285"/>
      <c r="C1646" s="106" t="s">
        <v>2538</v>
      </c>
      <c r="D1646" s="113" t="s">
        <v>741</v>
      </c>
    </row>
    <row r="1647" spans="1:4" ht="23.1" customHeight="1">
      <c r="A1647" s="401"/>
      <c r="B1647" s="285"/>
      <c r="C1647" s="106" t="s">
        <v>2539</v>
      </c>
      <c r="D1647" s="113" t="s">
        <v>741</v>
      </c>
    </row>
    <row r="1648" spans="1:4" ht="23.1" customHeight="1">
      <c r="A1648" s="401"/>
      <c r="B1648" s="285"/>
      <c r="C1648" s="106" t="s">
        <v>2540</v>
      </c>
      <c r="D1648" s="113" t="s">
        <v>741</v>
      </c>
    </row>
    <row r="1649" spans="1:4" ht="23.1" customHeight="1">
      <c r="A1649" s="401"/>
      <c r="B1649" s="285"/>
      <c r="C1649" s="106" t="s">
        <v>2541</v>
      </c>
      <c r="D1649" s="113" t="s">
        <v>741</v>
      </c>
    </row>
    <row r="1650" spans="1:4" ht="23.1" customHeight="1">
      <c r="A1650" s="401"/>
      <c r="B1650" s="285"/>
      <c r="C1650" s="106" t="s">
        <v>2542</v>
      </c>
      <c r="D1650" s="113" t="s">
        <v>741</v>
      </c>
    </row>
    <row r="1651" spans="1:4" ht="23.1" customHeight="1">
      <c r="A1651" s="401"/>
      <c r="B1651" s="285"/>
      <c r="C1651" s="106" t="s">
        <v>2543</v>
      </c>
      <c r="D1651" s="113" t="s">
        <v>739</v>
      </c>
    </row>
    <row r="1652" spans="1:4" ht="23.1" customHeight="1">
      <c r="A1652" s="401"/>
      <c r="B1652" s="285"/>
      <c r="C1652" s="106" t="s">
        <v>2544</v>
      </c>
      <c r="D1652" s="113" t="s">
        <v>739</v>
      </c>
    </row>
    <row r="1653" spans="1:4" ht="23.1" customHeight="1">
      <c r="A1653" s="401"/>
      <c r="B1653" s="382"/>
      <c r="C1653" s="120" t="s">
        <v>2545</v>
      </c>
      <c r="D1653" s="118" t="s">
        <v>739</v>
      </c>
    </row>
    <row r="1654" spans="1:4" ht="23.1" customHeight="1">
      <c r="A1654" s="401"/>
      <c r="B1654" s="482" t="s">
        <v>2546</v>
      </c>
      <c r="C1654" s="106" t="s">
        <v>2547</v>
      </c>
      <c r="D1654" s="113" t="s">
        <v>741</v>
      </c>
    </row>
    <row r="1655" spans="1:4" ht="23.1" customHeight="1">
      <c r="A1655" s="401"/>
      <c r="B1655" s="482"/>
      <c r="C1655" s="106" t="s">
        <v>2548</v>
      </c>
      <c r="D1655" s="135" t="s">
        <v>741</v>
      </c>
    </row>
    <row r="1656" spans="1:4" ht="23.1" customHeight="1">
      <c r="A1656" s="401"/>
      <c r="B1656" s="482"/>
      <c r="C1656" s="106" t="s">
        <v>2549</v>
      </c>
      <c r="D1656" s="113" t="s">
        <v>741</v>
      </c>
    </row>
    <row r="1657" spans="1:4" ht="23.1" customHeight="1">
      <c r="A1657" s="401"/>
      <c r="B1657" s="482"/>
      <c r="C1657" s="106" t="s">
        <v>2550</v>
      </c>
      <c r="D1657" s="113" t="s">
        <v>741</v>
      </c>
    </row>
    <row r="1658" spans="1:4" ht="23.1" customHeight="1">
      <c r="A1658" s="401"/>
      <c r="B1658" s="483"/>
      <c r="C1658" s="120" t="s">
        <v>2551</v>
      </c>
      <c r="D1658" s="118" t="s">
        <v>741</v>
      </c>
    </row>
    <row r="1659" spans="1:4" ht="23.1" customHeight="1">
      <c r="A1659" s="401"/>
      <c r="B1659" s="286" t="s">
        <v>2552</v>
      </c>
      <c r="C1659" s="106" t="s">
        <v>2553</v>
      </c>
      <c r="D1659" s="113" t="s">
        <v>741</v>
      </c>
    </row>
    <row r="1660" spans="1:4" ht="23.1" customHeight="1">
      <c r="A1660" s="401"/>
      <c r="B1660" s="285"/>
      <c r="C1660" s="106" t="s">
        <v>2554</v>
      </c>
      <c r="D1660" s="113" t="s">
        <v>741</v>
      </c>
    </row>
    <row r="1661" spans="1:4" ht="23.1" customHeight="1">
      <c r="A1661" s="401"/>
      <c r="B1661" s="285"/>
      <c r="C1661" s="106" t="s">
        <v>2555</v>
      </c>
      <c r="D1661" s="135" t="s">
        <v>739</v>
      </c>
    </row>
    <row r="1662" spans="1:4" ht="23.1" customHeight="1">
      <c r="A1662" s="401"/>
      <c r="B1662" s="285"/>
      <c r="C1662" s="106" t="s">
        <v>2556</v>
      </c>
      <c r="D1662" s="113" t="s">
        <v>741</v>
      </c>
    </row>
    <row r="1663" spans="1:4" ht="23.1" customHeight="1">
      <c r="A1663" s="401"/>
      <c r="B1663" s="285"/>
      <c r="C1663" s="106" t="s">
        <v>3404</v>
      </c>
      <c r="D1663" s="113" t="s">
        <v>741</v>
      </c>
    </row>
    <row r="1664" spans="1:4" ht="23.1" customHeight="1">
      <c r="A1664" s="401"/>
      <c r="B1664" s="285"/>
      <c r="C1664" s="106" t="s">
        <v>2557</v>
      </c>
      <c r="D1664" s="113" t="s">
        <v>741</v>
      </c>
    </row>
    <row r="1665" spans="1:4" ht="23.1" customHeight="1">
      <c r="A1665" s="401"/>
      <c r="B1665" s="285"/>
      <c r="C1665" s="106" t="s">
        <v>2558</v>
      </c>
      <c r="D1665" s="113" t="s">
        <v>741</v>
      </c>
    </row>
    <row r="1666" spans="1:4" ht="23.1" customHeight="1">
      <c r="A1666" s="401"/>
      <c r="B1666" s="285"/>
      <c r="C1666" s="106" t="s">
        <v>2559</v>
      </c>
      <c r="D1666" s="113" t="s">
        <v>741</v>
      </c>
    </row>
    <row r="1667" spans="1:4" ht="23.1" customHeight="1">
      <c r="A1667" s="401"/>
      <c r="B1667" s="285"/>
      <c r="C1667" s="106" t="s">
        <v>2560</v>
      </c>
      <c r="D1667" s="113" t="s">
        <v>741</v>
      </c>
    </row>
    <row r="1668" spans="1:4" ht="23.1" customHeight="1">
      <c r="A1668" s="402"/>
      <c r="B1668" s="382"/>
      <c r="C1668" s="120" t="s">
        <v>2561</v>
      </c>
      <c r="D1668" s="113" t="s">
        <v>741</v>
      </c>
    </row>
    <row r="1669" spans="1:4" ht="23.1" customHeight="1">
      <c r="A1669" s="484" t="s">
        <v>2562</v>
      </c>
      <c r="B1669" s="429" t="s">
        <v>2563</v>
      </c>
      <c r="C1669" s="106" t="s">
        <v>2564</v>
      </c>
      <c r="D1669" s="122" t="s">
        <v>741</v>
      </c>
    </row>
    <row r="1670" spans="1:4" ht="23.1" customHeight="1">
      <c r="A1670" s="485" t="s">
        <v>2565</v>
      </c>
      <c r="B1670" s="397"/>
      <c r="C1670" s="106" t="s">
        <v>2566</v>
      </c>
      <c r="D1670" s="113" t="s">
        <v>741</v>
      </c>
    </row>
    <row r="1671" spans="1:4" ht="23.1" customHeight="1">
      <c r="A1671" s="485" t="s">
        <v>2565</v>
      </c>
      <c r="B1671" s="397"/>
      <c r="C1671" s="106" t="s">
        <v>2567</v>
      </c>
      <c r="D1671" s="113" t="s">
        <v>741</v>
      </c>
    </row>
    <row r="1672" spans="1:4" ht="23.1" customHeight="1">
      <c r="A1672" s="485" t="s">
        <v>2565</v>
      </c>
      <c r="B1672" s="397"/>
      <c r="C1672" s="106" t="s">
        <v>2568</v>
      </c>
      <c r="D1672" s="113" t="s">
        <v>741</v>
      </c>
    </row>
    <row r="1673" spans="1:4" ht="23.1" customHeight="1">
      <c r="A1673" s="485" t="s">
        <v>2565</v>
      </c>
      <c r="B1673" s="397"/>
      <c r="C1673" s="106" t="s">
        <v>2569</v>
      </c>
      <c r="D1673" s="113" t="s">
        <v>741</v>
      </c>
    </row>
    <row r="1674" spans="1:4" ht="23.1" customHeight="1">
      <c r="A1674" s="485" t="s">
        <v>2565</v>
      </c>
      <c r="B1674" s="397"/>
      <c r="C1674" s="106" t="s">
        <v>2570</v>
      </c>
      <c r="D1674" s="113" t="s">
        <v>741</v>
      </c>
    </row>
    <row r="1675" spans="1:4" ht="23.1" customHeight="1">
      <c r="A1675" s="485" t="s">
        <v>2565</v>
      </c>
      <c r="B1675" s="397"/>
      <c r="C1675" s="106" t="s">
        <v>2571</v>
      </c>
      <c r="D1675" s="113" t="s">
        <v>741</v>
      </c>
    </row>
    <row r="1676" spans="1:4" ht="23.1" customHeight="1">
      <c r="A1676" s="485" t="s">
        <v>2565</v>
      </c>
      <c r="B1676" s="397"/>
      <c r="C1676" s="106" t="s">
        <v>2572</v>
      </c>
      <c r="D1676" s="113" t="s">
        <v>741</v>
      </c>
    </row>
    <row r="1677" spans="1:4" ht="23.1" customHeight="1">
      <c r="A1677" s="485" t="s">
        <v>2565</v>
      </c>
      <c r="B1677" s="397"/>
      <c r="C1677" s="106" t="s">
        <v>2573</v>
      </c>
      <c r="D1677" s="113" t="s">
        <v>741</v>
      </c>
    </row>
    <row r="1678" spans="1:4" ht="23.1" customHeight="1">
      <c r="A1678" s="485" t="s">
        <v>2565</v>
      </c>
      <c r="B1678" s="397"/>
      <c r="C1678" s="106" t="s">
        <v>2574</v>
      </c>
      <c r="D1678" s="113" t="s">
        <v>741</v>
      </c>
    </row>
    <row r="1679" spans="1:4" ht="23.1" customHeight="1">
      <c r="A1679" s="485" t="s">
        <v>2565</v>
      </c>
      <c r="B1679" s="397"/>
      <c r="C1679" s="106" t="s">
        <v>2575</v>
      </c>
      <c r="D1679" s="113" t="s">
        <v>741</v>
      </c>
    </row>
    <row r="1680" spans="1:4" ht="23.1" customHeight="1">
      <c r="A1680" s="485" t="s">
        <v>2565</v>
      </c>
      <c r="B1680" s="398"/>
      <c r="C1680" s="114" t="s">
        <v>2576</v>
      </c>
      <c r="D1680" s="116" t="s">
        <v>739</v>
      </c>
    </row>
    <row r="1681" spans="1:4" ht="23.1" customHeight="1">
      <c r="A1681" s="485" t="s">
        <v>2565</v>
      </c>
      <c r="B1681" s="429" t="s">
        <v>2577</v>
      </c>
      <c r="C1681" s="106" t="s">
        <v>2578</v>
      </c>
      <c r="D1681" s="113" t="s">
        <v>741</v>
      </c>
    </row>
    <row r="1682" spans="1:4" ht="23.1" customHeight="1">
      <c r="A1682" s="485" t="s">
        <v>2565</v>
      </c>
      <c r="B1682" s="397"/>
      <c r="C1682" s="106" t="s">
        <v>2579</v>
      </c>
      <c r="D1682" s="113" t="s">
        <v>741</v>
      </c>
    </row>
    <row r="1683" spans="1:4" ht="23.1" customHeight="1">
      <c r="A1683" s="485" t="s">
        <v>2565</v>
      </c>
      <c r="B1683" s="397"/>
      <c r="C1683" s="106" t="s">
        <v>2580</v>
      </c>
      <c r="D1683" s="113" t="s">
        <v>741</v>
      </c>
    </row>
    <row r="1684" spans="1:4" ht="23.1" customHeight="1">
      <c r="A1684" s="485" t="s">
        <v>2565</v>
      </c>
      <c r="B1684" s="397"/>
      <c r="C1684" s="106" t="s">
        <v>2581</v>
      </c>
      <c r="D1684" s="113" t="s">
        <v>741</v>
      </c>
    </row>
    <row r="1685" spans="1:4" ht="23.1" customHeight="1">
      <c r="A1685" s="485" t="s">
        <v>2565</v>
      </c>
      <c r="B1685" s="397"/>
      <c r="C1685" s="106" t="s">
        <v>2582</v>
      </c>
      <c r="D1685" s="113" t="s">
        <v>741</v>
      </c>
    </row>
    <row r="1686" spans="1:4" ht="23.1" customHeight="1">
      <c r="A1686" s="485" t="s">
        <v>2565</v>
      </c>
      <c r="B1686" s="398"/>
      <c r="C1686" s="114" t="s">
        <v>2583</v>
      </c>
      <c r="D1686" s="116" t="s">
        <v>739</v>
      </c>
    </row>
    <row r="1687" spans="1:4" ht="23.1" customHeight="1">
      <c r="A1687" s="485" t="s">
        <v>2565</v>
      </c>
      <c r="B1687" s="429" t="s">
        <v>2584</v>
      </c>
      <c r="C1687" s="106" t="s">
        <v>2585</v>
      </c>
      <c r="D1687" s="113" t="s">
        <v>741</v>
      </c>
    </row>
    <row r="1688" spans="1:4" ht="23.1" customHeight="1">
      <c r="A1688" s="485" t="s">
        <v>2565</v>
      </c>
      <c r="B1688" s="398"/>
      <c r="C1688" s="114" t="s">
        <v>2586</v>
      </c>
      <c r="D1688" s="116" t="s">
        <v>741</v>
      </c>
    </row>
    <row r="1689" spans="1:4" ht="23.1" customHeight="1">
      <c r="A1689" s="485" t="s">
        <v>2565</v>
      </c>
      <c r="B1689" s="429" t="s">
        <v>2587</v>
      </c>
      <c r="C1689" s="106" t="s">
        <v>2588</v>
      </c>
      <c r="D1689" s="113" t="s">
        <v>741</v>
      </c>
    </row>
    <row r="1690" spans="1:4" ht="23.1" customHeight="1">
      <c r="A1690" s="485" t="s">
        <v>2565</v>
      </c>
      <c r="B1690" s="397"/>
      <c r="C1690" s="106" t="s">
        <v>2589</v>
      </c>
      <c r="D1690" s="113" t="s">
        <v>741</v>
      </c>
    </row>
    <row r="1691" spans="1:4" ht="23.1" customHeight="1">
      <c r="A1691" s="485" t="s">
        <v>2565</v>
      </c>
      <c r="B1691" s="397"/>
      <c r="C1691" s="106" t="s">
        <v>2590</v>
      </c>
      <c r="D1691" s="113" t="s">
        <v>741</v>
      </c>
    </row>
    <row r="1692" spans="1:4" ht="23.1" customHeight="1">
      <c r="A1692" s="485" t="s">
        <v>2565</v>
      </c>
      <c r="B1692" s="397"/>
      <c r="C1692" s="106" t="s">
        <v>2591</v>
      </c>
      <c r="D1692" s="113" t="s">
        <v>741</v>
      </c>
    </row>
    <row r="1693" spans="1:4" ht="23.1" customHeight="1">
      <c r="A1693" s="485" t="s">
        <v>2565</v>
      </c>
      <c r="B1693" s="398"/>
      <c r="C1693" s="114" t="s">
        <v>2592</v>
      </c>
      <c r="D1693" s="116" t="s">
        <v>741</v>
      </c>
    </row>
    <row r="1694" spans="1:4" ht="23.1" customHeight="1">
      <c r="A1694" s="485" t="s">
        <v>2565</v>
      </c>
      <c r="B1694" s="429" t="s">
        <v>2593</v>
      </c>
      <c r="C1694" s="106" t="s">
        <v>2594</v>
      </c>
      <c r="D1694" s="113" t="s">
        <v>741</v>
      </c>
    </row>
    <row r="1695" spans="1:4" ht="23.1" customHeight="1">
      <c r="A1695" s="485" t="s">
        <v>2565</v>
      </c>
      <c r="B1695" s="397"/>
      <c r="C1695" s="106" t="s">
        <v>2595</v>
      </c>
      <c r="D1695" s="113" t="s">
        <v>741</v>
      </c>
    </row>
    <row r="1696" spans="1:4" ht="23.1" customHeight="1">
      <c r="A1696" s="485" t="s">
        <v>2565</v>
      </c>
      <c r="B1696" s="397"/>
      <c r="C1696" s="106" t="s">
        <v>2596</v>
      </c>
      <c r="D1696" s="113" t="s">
        <v>741</v>
      </c>
    </row>
    <row r="1697" spans="1:4" ht="23.1" customHeight="1">
      <c r="A1697" s="485" t="s">
        <v>2565</v>
      </c>
      <c r="B1697" s="398"/>
      <c r="C1697" s="114" t="s">
        <v>2597</v>
      </c>
      <c r="D1697" s="116" t="s">
        <v>739</v>
      </c>
    </row>
    <row r="1698" spans="1:4" ht="23.1" customHeight="1">
      <c r="A1698" s="485" t="s">
        <v>2565</v>
      </c>
      <c r="B1698" s="429" t="s">
        <v>2598</v>
      </c>
      <c r="C1698" s="106" t="s">
        <v>2599</v>
      </c>
      <c r="D1698" s="113" t="s">
        <v>741</v>
      </c>
    </row>
    <row r="1699" spans="1:4" ht="23.1" customHeight="1">
      <c r="A1699" s="485" t="s">
        <v>2565</v>
      </c>
      <c r="B1699" s="397"/>
      <c r="C1699" s="106" t="s">
        <v>2600</v>
      </c>
      <c r="D1699" s="113" t="s">
        <v>741</v>
      </c>
    </row>
    <row r="1700" spans="1:4" ht="23.1" customHeight="1">
      <c r="A1700" s="485" t="s">
        <v>2565</v>
      </c>
      <c r="B1700" s="397"/>
      <c r="C1700" s="106" t="s">
        <v>2601</v>
      </c>
      <c r="D1700" s="113" t="s">
        <v>741</v>
      </c>
    </row>
    <row r="1701" spans="1:4" ht="23.1" customHeight="1">
      <c r="A1701" s="485" t="s">
        <v>2565</v>
      </c>
      <c r="B1701" s="398"/>
      <c r="C1701" s="114" t="s">
        <v>2602</v>
      </c>
      <c r="D1701" s="116" t="s">
        <v>741</v>
      </c>
    </row>
    <row r="1702" spans="1:4" ht="23.1" customHeight="1">
      <c r="A1702" s="485" t="s">
        <v>2565</v>
      </c>
      <c r="B1702" s="429" t="s">
        <v>2603</v>
      </c>
      <c r="C1702" s="106" t="s">
        <v>2604</v>
      </c>
      <c r="D1702" s="113" t="s">
        <v>741</v>
      </c>
    </row>
    <row r="1703" spans="1:4" ht="23.1" customHeight="1">
      <c r="A1703" s="485" t="s">
        <v>2565</v>
      </c>
      <c r="B1703" s="397"/>
      <c r="C1703" s="106" t="s">
        <v>2605</v>
      </c>
      <c r="D1703" s="113" t="s">
        <v>741</v>
      </c>
    </row>
    <row r="1704" spans="1:4" ht="23.1" customHeight="1">
      <c r="A1704" s="486"/>
      <c r="B1704" s="397"/>
      <c r="C1704" s="106" t="s">
        <v>2606</v>
      </c>
      <c r="D1704" s="113" t="s">
        <v>741</v>
      </c>
    </row>
    <row r="1705" spans="1:4" ht="23.1" customHeight="1">
      <c r="A1705" s="486"/>
      <c r="B1705" s="397"/>
      <c r="C1705" s="106" t="s">
        <v>2607</v>
      </c>
      <c r="D1705" s="113" t="s">
        <v>741</v>
      </c>
    </row>
    <row r="1706" spans="1:4" ht="23.1" customHeight="1">
      <c r="A1706" s="486"/>
      <c r="B1706" s="397"/>
      <c r="C1706" s="106" t="s">
        <v>2608</v>
      </c>
      <c r="D1706" s="113" t="s">
        <v>741</v>
      </c>
    </row>
    <row r="1707" spans="1:4" ht="23.1" customHeight="1">
      <c r="A1707" s="486"/>
      <c r="B1707" s="398"/>
      <c r="C1707" s="114" t="s">
        <v>2609</v>
      </c>
      <c r="D1707" s="116" t="s">
        <v>741</v>
      </c>
    </row>
    <row r="1708" spans="1:4" ht="23.1" customHeight="1">
      <c r="A1708" s="486"/>
      <c r="B1708" s="429" t="s">
        <v>2610</v>
      </c>
      <c r="C1708" s="106" t="s">
        <v>2611</v>
      </c>
      <c r="D1708" s="113" t="s">
        <v>741</v>
      </c>
    </row>
    <row r="1709" spans="1:4" ht="23.1" customHeight="1">
      <c r="A1709" s="486"/>
      <c r="B1709" s="397"/>
      <c r="C1709" s="106" t="s">
        <v>2612</v>
      </c>
      <c r="D1709" s="113" t="s">
        <v>741</v>
      </c>
    </row>
    <row r="1710" spans="1:4" ht="23.1" customHeight="1">
      <c r="A1710" s="486"/>
      <c r="B1710" s="398"/>
      <c r="C1710" s="114" t="s">
        <v>2148</v>
      </c>
      <c r="D1710" s="116" t="s">
        <v>741</v>
      </c>
    </row>
    <row r="1711" spans="1:4" ht="23.1" customHeight="1">
      <c r="A1711" s="196" t="s">
        <v>2613</v>
      </c>
      <c r="B1711" s="169" t="s">
        <v>2614</v>
      </c>
      <c r="C1711" s="106" t="s">
        <v>2561</v>
      </c>
      <c r="D1711" s="111" t="s">
        <v>741</v>
      </c>
    </row>
    <row r="1712" spans="1:4" ht="23.1" customHeight="1">
      <c r="A1712" s="487" t="s">
        <v>2615</v>
      </c>
      <c r="B1712" s="487"/>
      <c r="C1712" s="487"/>
      <c r="D1712" s="487"/>
    </row>
    <row r="1713" spans="1:4" ht="23.1" customHeight="1">
      <c r="A1713" s="289" t="s">
        <v>2616</v>
      </c>
      <c r="B1713" s="295" t="s">
        <v>2617</v>
      </c>
      <c r="C1713" s="119" t="s">
        <v>2618</v>
      </c>
      <c r="D1713" s="122" t="s">
        <v>741</v>
      </c>
    </row>
    <row r="1714" spans="1:4" ht="23.1" customHeight="1">
      <c r="A1714" s="289" t="str">
        <f>A1713</f>
        <v>1.税收优惠管理实务</v>
      </c>
      <c r="B1714" s="295" t="s">
        <v>2619</v>
      </c>
      <c r="C1714" s="106" t="s">
        <v>2467</v>
      </c>
      <c r="D1714" s="113" t="s">
        <v>741</v>
      </c>
    </row>
    <row r="1715" spans="1:4" ht="23.1" customHeight="1">
      <c r="A1715" s="289" t="str">
        <f>A1714</f>
        <v>1.税收优惠管理实务</v>
      </c>
      <c r="B1715" s="295" t="s">
        <v>2619</v>
      </c>
      <c r="C1715" s="106" t="s">
        <v>2468</v>
      </c>
      <c r="D1715" s="113" t="s">
        <v>741</v>
      </c>
    </row>
    <row r="1716" spans="1:4" ht="23.1" customHeight="1">
      <c r="A1716" s="289"/>
      <c r="B1716" s="296"/>
      <c r="C1716" s="106" t="s">
        <v>2620</v>
      </c>
      <c r="D1716" s="113" t="s">
        <v>741</v>
      </c>
    </row>
    <row r="1717" spans="1:4" ht="23.1" customHeight="1">
      <c r="A1717" s="289" t="str">
        <f>A1715</f>
        <v>1.税收优惠管理实务</v>
      </c>
      <c r="B1717" s="326" t="s">
        <v>2619</v>
      </c>
      <c r="C1717" s="114" t="s">
        <v>2621</v>
      </c>
      <c r="D1717" s="118" t="s">
        <v>741</v>
      </c>
    </row>
    <row r="1718" spans="1:4" ht="23.1" customHeight="1">
      <c r="A1718" s="289" t="str">
        <f>A1717</f>
        <v>1.税收优惠管理实务</v>
      </c>
      <c r="B1718" s="294" t="s">
        <v>2622</v>
      </c>
      <c r="C1718" s="106" t="s">
        <v>2623</v>
      </c>
      <c r="D1718" s="113" t="s">
        <v>741</v>
      </c>
    </row>
    <row r="1719" spans="1:4" ht="23.1" customHeight="1">
      <c r="A1719" s="289" t="str">
        <f>A1718</f>
        <v>1.税收优惠管理实务</v>
      </c>
      <c r="B1719" s="295" t="s">
        <v>2624</v>
      </c>
      <c r="C1719" s="106" t="s">
        <v>2625</v>
      </c>
      <c r="D1719" s="113" t="s">
        <v>741</v>
      </c>
    </row>
    <row r="1720" spans="1:4" ht="22.5" customHeight="1">
      <c r="A1720" s="289" t="str">
        <f>A1717</f>
        <v>1.税收优惠管理实务</v>
      </c>
      <c r="B1720" s="295" t="s">
        <v>2624</v>
      </c>
      <c r="C1720" s="106" t="s">
        <v>2626</v>
      </c>
      <c r="D1720" s="113" t="s">
        <v>741</v>
      </c>
    </row>
    <row r="1721" spans="1:4" ht="22.5" customHeight="1">
      <c r="A1721" s="289"/>
      <c r="B1721" s="296"/>
      <c r="C1721" s="106" t="s">
        <v>2627</v>
      </c>
      <c r="D1721" s="113" t="s">
        <v>741</v>
      </c>
    </row>
    <row r="1722" spans="1:4" ht="22.5" customHeight="1">
      <c r="A1722" s="289"/>
      <c r="B1722" s="296"/>
      <c r="C1722" s="106" t="s">
        <v>2628</v>
      </c>
      <c r="D1722" s="113" t="s">
        <v>741</v>
      </c>
    </row>
    <row r="1723" spans="1:4" ht="23.1" customHeight="1">
      <c r="A1723" s="289" t="str">
        <f>A1720</f>
        <v>1.税收优惠管理实务</v>
      </c>
      <c r="B1723" s="326" t="s">
        <v>2624</v>
      </c>
      <c r="C1723" s="114" t="s">
        <v>2629</v>
      </c>
      <c r="D1723" s="116" t="s">
        <v>741</v>
      </c>
    </row>
    <row r="1724" spans="1:4" ht="23.1" customHeight="1">
      <c r="A1724" s="289" t="str">
        <f>A1723</f>
        <v>1.税收优惠管理实务</v>
      </c>
      <c r="B1724" s="294" t="s">
        <v>2630</v>
      </c>
      <c r="C1724" s="106" t="s">
        <v>2631</v>
      </c>
      <c r="D1724" s="113" t="s">
        <v>741</v>
      </c>
    </row>
    <row r="1725" spans="1:4" ht="23.1" customHeight="1">
      <c r="A1725" s="289" t="str">
        <f>A1724</f>
        <v>1.税收优惠管理实务</v>
      </c>
      <c r="B1725" s="295" t="s">
        <v>2632</v>
      </c>
      <c r="C1725" s="106" t="s">
        <v>2633</v>
      </c>
      <c r="D1725" s="113" t="s">
        <v>741</v>
      </c>
    </row>
    <row r="1726" spans="1:4" ht="23.1" customHeight="1">
      <c r="A1726" s="289" t="str">
        <f>A1725</f>
        <v>1.税收优惠管理实务</v>
      </c>
      <c r="B1726" s="295" t="s">
        <v>2632</v>
      </c>
      <c r="C1726" s="106" t="s">
        <v>2634</v>
      </c>
      <c r="D1726" s="113" t="s">
        <v>741</v>
      </c>
    </row>
    <row r="1727" spans="1:4" ht="23.1" customHeight="1">
      <c r="A1727" s="340"/>
      <c r="B1727" s="296"/>
      <c r="C1727" s="106" t="s">
        <v>2635</v>
      </c>
      <c r="D1727" s="113" t="s">
        <v>741</v>
      </c>
    </row>
    <row r="1728" spans="1:4" ht="23.1" customHeight="1">
      <c r="A1728" s="417" t="str">
        <f>A1726</f>
        <v>1.税收优惠管理实务</v>
      </c>
      <c r="B1728" s="326" t="s">
        <v>2632</v>
      </c>
      <c r="C1728" s="106" t="s">
        <v>2636</v>
      </c>
      <c r="D1728" s="113" t="s">
        <v>741</v>
      </c>
    </row>
    <row r="1729" spans="1:4" ht="23.1" customHeight="1">
      <c r="A1729" s="431" t="s">
        <v>2637</v>
      </c>
      <c r="B1729" s="364" t="s">
        <v>2638</v>
      </c>
      <c r="C1729" s="119" t="s">
        <v>2639</v>
      </c>
      <c r="D1729" s="122" t="s">
        <v>741</v>
      </c>
    </row>
    <row r="1730" spans="1:4" ht="23.1" customHeight="1">
      <c r="A1730" s="401"/>
      <c r="B1730" s="365"/>
      <c r="C1730" s="106" t="s">
        <v>2640</v>
      </c>
      <c r="D1730" s="113" t="s">
        <v>741</v>
      </c>
    </row>
    <row r="1731" spans="1:4" ht="23.1" customHeight="1">
      <c r="A1731" s="401"/>
      <c r="B1731" s="365"/>
      <c r="C1731" s="106" t="s">
        <v>2641</v>
      </c>
      <c r="D1731" s="113" t="s">
        <v>741</v>
      </c>
    </row>
    <row r="1732" spans="1:4" ht="23.1" customHeight="1">
      <c r="A1732" s="401"/>
      <c r="B1732" s="365"/>
      <c r="C1732" s="106" t="s">
        <v>2642</v>
      </c>
      <c r="D1732" s="113" t="s">
        <v>741</v>
      </c>
    </row>
    <row r="1733" spans="1:4" ht="23.1" customHeight="1">
      <c r="A1733" s="401"/>
      <c r="B1733" s="365"/>
      <c r="C1733" s="106" t="s">
        <v>2643</v>
      </c>
      <c r="D1733" s="113" t="s">
        <v>741</v>
      </c>
    </row>
    <row r="1734" spans="1:4" ht="23.1" customHeight="1">
      <c r="A1734" s="401"/>
      <c r="B1734" s="365"/>
      <c r="C1734" s="106" t="s">
        <v>2644</v>
      </c>
      <c r="D1734" s="113" t="s">
        <v>741</v>
      </c>
    </row>
    <row r="1735" spans="1:4" ht="23.1" customHeight="1">
      <c r="A1735" s="401"/>
      <c r="B1735" s="365"/>
      <c r="C1735" s="106" t="s">
        <v>2645</v>
      </c>
      <c r="D1735" s="113" t="s">
        <v>741</v>
      </c>
    </row>
    <row r="1736" spans="1:4" ht="23.1" customHeight="1">
      <c r="A1736" s="401"/>
      <c r="B1736" s="365"/>
      <c r="C1736" s="106" t="s">
        <v>2646</v>
      </c>
      <c r="D1736" s="113" t="s">
        <v>741</v>
      </c>
    </row>
    <row r="1737" spans="1:4" ht="23.1" customHeight="1">
      <c r="A1737" s="401"/>
      <c r="B1737" s="365"/>
      <c r="C1737" s="106" t="s">
        <v>2647</v>
      </c>
      <c r="D1737" s="113" t="s">
        <v>741</v>
      </c>
    </row>
    <row r="1738" spans="1:4" ht="23.1" customHeight="1">
      <c r="A1738" s="401"/>
      <c r="B1738" s="365"/>
      <c r="C1738" s="106" t="s">
        <v>2648</v>
      </c>
      <c r="D1738" s="113" t="s">
        <v>741</v>
      </c>
    </row>
    <row r="1739" spans="1:4" ht="23.1" customHeight="1">
      <c r="A1739" s="401"/>
      <c r="B1739" s="365"/>
      <c r="C1739" s="106" t="s">
        <v>2649</v>
      </c>
      <c r="D1739" s="113" t="s">
        <v>741</v>
      </c>
    </row>
    <row r="1740" spans="1:4" ht="23.1" customHeight="1">
      <c r="A1740" s="401"/>
      <c r="B1740" s="365"/>
      <c r="C1740" s="106" t="s">
        <v>2650</v>
      </c>
      <c r="D1740" s="113" t="s">
        <v>741</v>
      </c>
    </row>
    <row r="1741" spans="1:4" ht="23.1" customHeight="1">
      <c r="A1741" s="401"/>
      <c r="B1741" s="365"/>
      <c r="C1741" s="106" t="s">
        <v>2651</v>
      </c>
      <c r="D1741" s="113" t="s">
        <v>741</v>
      </c>
    </row>
    <row r="1742" spans="1:4" ht="23.1" customHeight="1">
      <c r="A1742" s="401"/>
      <c r="B1742" s="365"/>
      <c r="C1742" s="106" t="s">
        <v>2652</v>
      </c>
      <c r="D1742" s="113" t="s">
        <v>741</v>
      </c>
    </row>
    <row r="1743" spans="1:4" ht="23.1" customHeight="1">
      <c r="A1743" s="401"/>
      <c r="B1743" s="365"/>
      <c r="C1743" s="106" t="s">
        <v>2653</v>
      </c>
      <c r="D1743" s="113" t="s">
        <v>741</v>
      </c>
    </row>
    <row r="1744" spans="1:4" ht="23.1" customHeight="1">
      <c r="A1744" s="401"/>
      <c r="B1744" s="365"/>
      <c r="C1744" s="106" t="s">
        <v>2654</v>
      </c>
      <c r="D1744" s="113" t="s">
        <v>741</v>
      </c>
    </row>
    <row r="1745" spans="1:4" ht="23.1" customHeight="1">
      <c r="A1745" s="401"/>
      <c r="B1745" s="365"/>
      <c r="C1745" s="106" t="s">
        <v>2655</v>
      </c>
      <c r="D1745" s="113" t="s">
        <v>741</v>
      </c>
    </row>
    <row r="1746" spans="1:4" ht="23.1" customHeight="1">
      <c r="A1746" s="401"/>
      <c r="B1746" s="365"/>
      <c r="C1746" s="106" t="s">
        <v>2656</v>
      </c>
      <c r="D1746" s="113" t="s">
        <v>741</v>
      </c>
    </row>
    <row r="1747" spans="1:4" ht="23.1" customHeight="1">
      <c r="A1747" s="401"/>
      <c r="B1747" s="365"/>
      <c r="C1747" s="106" t="s">
        <v>2657</v>
      </c>
      <c r="D1747" s="113" t="s">
        <v>741</v>
      </c>
    </row>
    <row r="1748" spans="1:4" ht="23.1" customHeight="1">
      <c r="A1748" s="401"/>
      <c r="B1748" s="365"/>
      <c r="C1748" s="106" t="s">
        <v>2658</v>
      </c>
      <c r="D1748" s="113" t="s">
        <v>741</v>
      </c>
    </row>
    <row r="1749" spans="1:4" ht="23.1" customHeight="1">
      <c r="A1749" s="401"/>
      <c r="B1749" s="366"/>
      <c r="C1749" s="114" t="s">
        <v>2659</v>
      </c>
      <c r="D1749" s="116" t="s">
        <v>741</v>
      </c>
    </row>
    <row r="1750" spans="1:4" ht="23.1" customHeight="1">
      <c r="A1750" s="401"/>
      <c r="B1750" s="421" t="s">
        <v>2660</v>
      </c>
      <c r="C1750" s="106" t="s">
        <v>2661</v>
      </c>
      <c r="D1750" s="113" t="s">
        <v>741</v>
      </c>
    </row>
    <row r="1751" spans="1:4" ht="23.1" customHeight="1">
      <c r="A1751" s="401"/>
      <c r="B1751" s="423" t="s">
        <v>2662</v>
      </c>
      <c r="C1751" s="106" t="s">
        <v>2663</v>
      </c>
      <c r="D1751" s="113" t="s">
        <v>741</v>
      </c>
    </row>
    <row r="1752" spans="1:4" ht="23.1" customHeight="1">
      <c r="A1752" s="401"/>
      <c r="B1752" s="423" t="s">
        <v>2662</v>
      </c>
      <c r="C1752" s="106" t="s">
        <v>2664</v>
      </c>
      <c r="D1752" s="113" t="s">
        <v>741</v>
      </c>
    </row>
    <row r="1753" spans="1:4" ht="23.1" customHeight="1">
      <c r="A1753" s="401"/>
      <c r="B1753" s="423" t="s">
        <v>2662</v>
      </c>
      <c r="C1753" s="106" t="s">
        <v>2665</v>
      </c>
      <c r="D1753" s="113" t="s">
        <v>741</v>
      </c>
    </row>
    <row r="1754" spans="1:4" ht="23.1" customHeight="1">
      <c r="A1754" s="401"/>
      <c r="B1754" s="423" t="s">
        <v>2662</v>
      </c>
      <c r="C1754" s="106" t="s">
        <v>2666</v>
      </c>
      <c r="D1754" s="113" t="s">
        <v>741</v>
      </c>
    </row>
    <row r="1755" spans="1:4" ht="23.1" customHeight="1">
      <c r="A1755" s="401"/>
      <c r="B1755" s="424"/>
      <c r="C1755" s="106" t="s">
        <v>2667</v>
      </c>
      <c r="D1755" s="113" t="s">
        <v>741</v>
      </c>
    </row>
    <row r="1756" spans="1:4" ht="23.1" customHeight="1">
      <c r="A1756" s="401"/>
      <c r="B1756" s="424"/>
      <c r="C1756" s="106" t="s">
        <v>2668</v>
      </c>
      <c r="D1756" s="135" t="s">
        <v>741</v>
      </c>
    </row>
    <row r="1757" spans="1:4" ht="23.1" customHeight="1">
      <c r="A1757" s="401"/>
      <c r="B1757" s="424"/>
      <c r="C1757" s="106" t="s">
        <v>2669</v>
      </c>
      <c r="D1757" s="135" t="s">
        <v>741</v>
      </c>
    </row>
    <row r="1758" spans="1:4" ht="23.1" customHeight="1">
      <c r="A1758" s="401"/>
      <c r="B1758" s="425" t="s">
        <v>2662</v>
      </c>
      <c r="C1758" s="114" t="s">
        <v>2670</v>
      </c>
      <c r="D1758" s="116" t="s">
        <v>741</v>
      </c>
    </row>
    <row r="1759" spans="1:4" ht="23.1" customHeight="1">
      <c r="A1759" s="401"/>
      <c r="B1759" s="493" t="s">
        <v>2671</v>
      </c>
      <c r="C1759" s="106" t="s">
        <v>2672</v>
      </c>
      <c r="D1759" s="113" t="s">
        <v>741</v>
      </c>
    </row>
    <row r="1760" spans="1:4" ht="23.1" customHeight="1">
      <c r="A1760" s="401"/>
      <c r="B1760" s="494"/>
      <c r="C1760" s="106" t="s">
        <v>2673</v>
      </c>
      <c r="D1760" s="113" t="s">
        <v>741</v>
      </c>
    </row>
    <row r="1761" spans="1:4" ht="23.1" customHeight="1">
      <c r="A1761" s="401"/>
      <c r="B1761" s="495" t="s">
        <v>2674</v>
      </c>
      <c r="C1761" s="106" t="s">
        <v>2675</v>
      </c>
      <c r="D1761" s="113" t="s">
        <v>741</v>
      </c>
    </row>
    <row r="1762" spans="1:4" ht="23.1" customHeight="1">
      <c r="A1762" s="401"/>
      <c r="B1762" s="495" t="s">
        <v>2674</v>
      </c>
      <c r="C1762" s="114" t="s">
        <v>2676</v>
      </c>
      <c r="D1762" s="116" t="s">
        <v>739</v>
      </c>
    </row>
    <row r="1763" spans="1:4" ht="23.1" customHeight="1">
      <c r="A1763" s="401"/>
      <c r="B1763" s="421" t="s">
        <v>2677</v>
      </c>
      <c r="C1763" s="106" t="s">
        <v>2678</v>
      </c>
      <c r="D1763" s="113" t="s">
        <v>741</v>
      </c>
    </row>
    <row r="1764" spans="1:4" ht="23.1" customHeight="1">
      <c r="A1764" s="401"/>
      <c r="B1764" s="365"/>
      <c r="C1764" s="106" t="s">
        <v>2679</v>
      </c>
      <c r="D1764" s="113" t="s">
        <v>741</v>
      </c>
    </row>
    <row r="1765" spans="1:4" ht="23.1" customHeight="1">
      <c r="A1765" s="401"/>
      <c r="B1765" s="365"/>
      <c r="C1765" s="106" t="s">
        <v>2680</v>
      </c>
      <c r="D1765" s="113" t="s">
        <v>741</v>
      </c>
    </row>
    <row r="1766" spans="1:4" ht="23.1" customHeight="1">
      <c r="A1766" s="401"/>
      <c r="B1766" s="365"/>
      <c r="C1766" s="106" t="s">
        <v>2681</v>
      </c>
      <c r="D1766" s="113" t="s">
        <v>741</v>
      </c>
    </row>
    <row r="1767" spans="1:4" ht="23.1" customHeight="1">
      <c r="A1767" s="401"/>
      <c r="B1767" s="365"/>
      <c r="C1767" s="106" t="s">
        <v>2682</v>
      </c>
      <c r="D1767" s="113" t="s">
        <v>741</v>
      </c>
    </row>
    <row r="1768" spans="1:4" ht="23.1" customHeight="1">
      <c r="A1768" s="401"/>
      <c r="B1768" s="365"/>
      <c r="C1768" s="106" t="s">
        <v>2683</v>
      </c>
      <c r="D1768" s="113" t="s">
        <v>741</v>
      </c>
    </row>
    <row r="1769" spans="1:4" ht="23.1" customHeight="1">
      <c r="A1769" s="401"/>
      <c r="B1769" s="365"/>
      <c r="C1769" s="106" t="s">
        <v>2684</v>
      </c>
      <c r="D1769" s="113" t="s">
        <v>741</v>
      </c>
    </row>
    <row r="1770" spans="1:4" ht="23.1" customHeight="1">
      <c r="A1770" s="492"/>
      <c r="B1770" s="425" t="s">
        <v>2685</v>
      </c>
      <c r="C1770" s="114" t="s">
        <v>2686</v>
      </c>
      <c r="D1770" s="116" t="s">
        <v>741</v>
      </c>
    </row>
    <row r="1771" spans="1:4" ht="23.1" customHeight="1">
      <c r="A1771" s="496" t="s">
        <v>2687</v>
      </c>
      <c r="B1771" s="132" t="s">
        <v>2688</v>
      </c>
      <c r="C1771" s="8" t="s">
        <v>2689</v>
      </c>
      <c r="D1771" s="193" t="s">
        <v>890</v>
      </c>
    </row>
    <row r="1772" spans="1:4" ht="23.1" customHeight="1">
      <c r="A1772" s="401"/>
      <c r="B1772" s="294" t="s">
        <v>2690</v>
      </c>
      <c r="C1772" s="119" t="s">
        <v>2691</v>
      </c>
      <c r="D1772" s="122" t="s">
        <v>741</v>
      </c>
    </row>
    <row r="1773" spans="1:4" ht="23.1" customHeight="1">
      <c r="A1773" s="401"/>
      <c r="B1773" s="298"/>
      <c r="C1773" s="106" t="s">
        <v>2692</v>
      </c>
      <c r="D1773" s="113" t="s">
        <v>741</v>
      </c>
    </row>
    <row r="1774" spans="1:4" ht="23.1" customHeight="1">
      <c r="A1774" s="401"/>
      <c r="B1774" s="326" t="s">
        <v>2693</v>
      </c>
      <c r="C1774" s="114" t="s">
        <v>2694</v>
      </c>
      <c r="D1774" s="116" t="s">
        <v>741</v>
      </c>
    </row>
    <row r="1775" spans="1:4" ht="23.1" customHeight="1">
      <c r="A1775" s="401"/>
      <c r="B1775" s="294" t="s">
        <v>2695</v>
      </c>
      <c r="C1775" s="106" t="s">
        <v>2696</v>
      </c>
      <c r="D1775" s="113" t="s">
        <v>741</v>
      </c>
    </row>
    <row r="1776" spans="1:4" ht="23.1" customHeight="1">
      <c r="A1776" s="401"/>
      <c r="B1776" s="295" t="s">
        <v>2697</v>
      </c>
      <c r="C1776" s="106" t="s">
        <v>2698</v>
      </c>
      <c r="D1776" s="113" t="s">
        <v>741</v>
      </c>
    </row>
    <row r="1777" spans="1:4" ht="23.1" customHeight="1">
      <c r="A1777" s="402"/>
      <c r="B1777" s="326" t="str">
        <f>B1775</f>
        <v>企业投资、设立与关闭</v>
      </c>
      <c r="C1777" s="106" t="s">
        <v>2699</v>
      </c>
      <c r="D1777" s="113" t="s">
        <v>741</v>
      </c>
    </row>
    <row r="1778" spans="1:4" ht="23.1" customHeight="1">
      <c r="A1778" s="488" t="s">
        <v>2700</v>
      </c>
      <c r="B1778" s="490" t="s">
        <v>2701</v>
      </c>
      <c r="C1778" s="119" t="s">
        <v>2702</v>
      </c>
      <c r="D1778" s="122" t="s">
        <v>741</v>
      </c>
    </row>
    <row r="1779" spans="1:4" ht="23.1" customHeight="1">
      <c r="A1779" s="489"/>
      <c r="B1779" s="490"/>
      <c r="C1779" s="106" t="s">
        <v>2703</v>
      </c>
      <c r="D1779" s="113" t="s">
        <v>741</v>
      </c>
    </row>
    <row r="1780" spans="1:4" ht="23.1" customHeight="1">
      <c r="A1780" s="489"/>
      <c r="B1780" s="490"/>
      <c r="C1780" s="106" t="s">
        <v>2704</v>
      </c>
      <c r="D1780" s="113" t="s">
        <v>741</v>
      </c>
    </row>
    <row r="1781" spans="1:4" ht="23.1" customHeight="1">
      <c r="A1781" s="489"/>
      <c r="B1781" s="490"/>
      <c r="C1781" s="106" t="s">
        <v>2705</v>
      </c>
      <c r="D1781" s="113" t="s">
        <v>741</v>
      </c>
    </row>
    <row r="1782" spans="1:4" ht="23.1" customHeight="1">
      <c r="A1782" s="489"/>
      <c r="B1782" s="490"/>
      <c r="C1782" s="106" t="s">
        <v>2706</v>
      </c>
      <c r="D1782" s="113" t="s">
        <v>741</v>
      </c>
    </row>
    <row r="1783" spans="1:4" ht="23.1" customHeight="1">
      <c r="A1783" s="489"/>
      <c r="B1783" s="490"/>
      <c r="C1783" s="106" t="s">
        <v>2707</v>
      </c>
      <c r="D1783" s="113" t="s">
        <v>741</v>
      </c>
    </row>
    <row r="1784" spans="1:4" ht="23.1" customHeight="1">
      <c r="A1784" s="489"/>
      <c r="B1784" s="490"/>
      <c r="C1784" s="106" t="s">
        <v>2708</v>
      </c>
      <c r="D1784" s="113" t="s">
        <v>741</v>
      </c>
    </row>
    <row r="1785" spans="1:4" ht="23.1" customHeight="1">
      <c r="A1785" s="489"/>
      <c r="B1785" s="490"/>
      <c r="C1785" s="106" t="s">
        <v>2709</v>
      </c>
      <c r="D1785" s="113" t="s">
        <v>741</v>
      </c>
    </row>
    <row r="1786" spans="1:4" ht="23.1" customHeight="1">
      <c r="A1786" s="489"/>
      <c r="B1786" s="490"/>
      <c r="C1786" s="106" t="s">
        <v>2710</v>
      </c>
      <c r="D1786" s="113" t="s">
        <v>741</v>
      </c>
    </row>
    <row r="1787" spans="1:4" ht="23.1" customHeight="1">
      <c r="A1787" s="489"/>
      <c r="B1787" s="490"/>
      <c r="C1787" s="106" t="s">
        <v>2711</v>
      </c>
      <c r="D1787" s="113" t="s">
        <v>741</v>
      </c>
    </row>
    <row r="1788" spans="1:4" ht="23.1" customHeight="1">
      <c r="A1788" s="489"/>
      <c r="B1788" s="490"/>
      <c r="C1788" s="106" t="s">
        <v>2712</v>
      </c>
      <c r="D1788" s="113" t="s">
        <v>741</v>
      </c>
    </row>
    <row r="1789" spans="1:4" ht="23.1" customHeight="1">
      <c r="A1789" s="489"/>
      <c r="B1789" s="490"/>
      <c r="C1789" s="106" t="s">
        <v>2713</v>
      </c>
      <c r="D1789" s="113" t="s">
        <v>741</v>
      </c>
    </row>
    <row r="1790" spans="1:4" ht="23.1" customHeight="1">
      <c r="A1790" s="489"/>
      <c r="B1790" s="490"/>
      <c r="C1790" s="106" t="s">
        <v>2714</v>
      </c>
      <c r="D1790" s="113" t="s">
        <v>741</v>
      </c>
    </row>
    <row r="1791" spans="1:4" ht="23.1" customHeight="1">
      <c r="A1791" s="489"/>
      <c r="B1791" s="490"/>
      <c r="C1791" s="106" t="s">
        <v>2715</v>
      </c>
      <c r="D1791" s="113" t="s">
        <v>741</v>
      </c>
    </row>
    <row r="1792" spans="1:4" ht="23.1" customHeight="1">
      <c r="A1792" s="489"/>
      <c r="B1792" s="490"/>
      <c r="C1792" s="106" t="s">
        <v>2716</v>
      </c>
      <c r="D1792" s="113" t="s">
        <v>741</v>
      </c>
    </row>
    <row r="1793" spans="1:4" ht="23.1" customHeight="1">
      <c r="A1793" s="489"/>
      <c r="B1793" s="490"/>
      <c r="C1793" s="106" t="s">
        <v>2717</v>
      </c>
      <c r="D1793" s="113" t="s">
        <v>741</v>
      </c>
    </row>
    <row r="1794" spans="1:4" ht="23.1" customHeight="1">
      <c r="A1794" s="489"/>
      <c r="B1794" s="490"/>
      <c r="C1794" s="106" t="s">
        <v>2718</v>
      </c>
      <c r="D1794" s="113" t="s">
        <v>741</v>
      </c>
    </row>
    <row r="1795" spans="1:4" ht="23.1" customHeight="1">
      <c r="A1795" s="489"/>
      <c r="B1795" s="490"/>
      <c r="C1795" s="106" t="s">
        <v>2719</v>
      </c>
      <c r="D1795" s="113" t="s">
        <v>741</v>
      </c>
    </row>
    <row r="1796" spans="1:4" ht="23.1" customHeight="1">
      <c r="A1796" s="489"/>
      <c r="B1796" s="490"/>
      <c r="C1796" s="106" t="s">
        <v>2720</v>
      </c>
      <c r="D1796" s="113" t="s">
        <v>741</v>
      </c>
    </row>
    <row r="1797" spans="1:4" ht="23.1" customHeight="1">
      <c r="A1797" s="489"/>
      <c r="B1797" s="490"/>
      <c r="C1797" s="106" t="s">
        <v>2721</v>
      </c>
      <c r="D1797" s="113" t="s">
        <v>741</v>
      </c>
    </row>
    <row r="1798" spans="1:4" ht="23.1" customHeight="1">
      <c r="A1798" s="489"/>
      <c r="B1798" s="490"/>
      <c r="C1798" s="106" t="s">
        <v>2722</v>
      </c>
      <c r="D1798" s="113" t="s">
        <v>741</v>
      </c>
    </row>
    <row r="1799" spans="1:4" ht="23.1" customHeight="1">
      <c r="A1799" s="489"/>
      <c r="B1799" s="490"/>
      <c r="C1799" s="106" t="s">
        <v>2723</v>
      </c>
      <c r="D1799" s="113" t="s">
        <v>741</v>
      </c>
    </row>
    <row r="1800" spans="1:4" ht="23.1" customHeight="1">
      <c r="A1800" s="489"/>
      <c r="B1800" s="490"/>
      <c r="C1800" s="106" t="s">
        <v>2724</v>
      </c>
      <c r="D1800" s="113" t="s">
        <v>741</v>
      </c>
    </row>
    <row r="1801" spans="1:4" ht="23.1" customHeight="1">
      <c r="A1801" s="489"/>
      <c r="B1801" s="490"/>
      <c r="C1801" s="106" t="s">
        <v>2725</v>
      </c>
      <c r="D1801" s="113" t="s">
        <v>741</v>
      </c>
    </row>
    <row r="1802" spans="1:4" ht="23.1" customHeight="1">
      <c r="A1802" s="489"/>
      <c r="B1802" s="490"/>
      <c r="C1802" s="106" t="s">
        <v>2726</v>
      </c>
      <c r="D1802" s="113" t="s">
        <v>741</v>
      </c>
    </row>
    <row r="1803" spans="1:4" ht="23.1" customHeight="1">
      <c r="A1803" s="489"/>
      <c r="B1803" s="490"/>
      <c r="C1803" s="106" t="s">
        <v>2727</v>
      </c>
      <c r="D1803" s="113" t="s">
        <v>741</v>
      </c>
    </row>
    <row r="1804" spans="1:4" ht="23.1" customHeight="1">
      <c r="A1804" s="489"/>
      <c r="B1804" s="490"/>
      <c r="C1804" s="106" t="s">
        <v>2728</v>
      </c>
      <c r="D1804" s="113" t="s">
        <v>741</v>
      </c>
    </row>
    <row r="1805" spans="1:4" ht="23.1" customHeight="1">
      <c r="A1805" s="489"/>
      <c r="B1805" s="490"/>
      <c r="C1805" s="106" t="s">
        <v>2729</v>
      </c>
      <c r="D1805" s="113" t="s">
        <v>741</v>
      </c>
    </row>
    <row r="1806" spans="1:4" ht="23.1" customHeight="1">
      <c r="A1806" s="489"/>
      <c r="B1806" s="490"/>
      <c r="C1806" s="106" t="s">
        <v>2730</v>
      </c>
      <c r="D1806" s="113" t="s">
        <v>741</v>
      </c>
    </row>
    <row r="1807" spans="1:4" ht="23.1" customHeight="1">
      <c r="A1807" s="489"/>
      <c r="B1807" s="490"/>
      <c r="C1807" s="106" t="s">
        <v>2731</v>
      </c>
      <c r="D1807" s="113" t="s">
        <v>741</v>
      </c>
    </row>
    <row r="1808" spans="1:4" ht="23.1" customHeight="1">
      <c r="A1808" s="489"/>
      <c r="B1808" s="490"/>
      <c r="C1808" s="106" t="s">
        <v>2732</v>
      </c>
      <c r="D1808" s="113" t="s">
        <v>741</v>
      </c>
    </row>
    <row r="1809" spans="1:4" ht="23.1" customHeight="1">
      <c r="A1809" s="489"/>
      <c r="B1809" s="490"/>
      <c r="C1809" s="106" t="s">
        <v>2733</v>
      </c>
      <c r="D1809" s="113" t="s">
        <v>741</v>
      </c>
    </row>
    <row r="1810" spans="1:4" ht="23.1" customHeight="1">
      <c r="A1810" s="489"/>
      <c r="B1810" s="490"/>
      <c r="C1810" s="106" t="s">
        <v>2734</v>
      </c>
      <c r="D1810" s="113" t="s">
        <v>741</v>
      </c>
    </row>
    <row r="1811" spans="1:4" ht="23.1" customHeight="1">
      <c r="A1811" s="489"/>
      <c r="B1811" s="490"/>
      <c r="C1811" s="106" t="s">
        <v>2735</v>
      </c>
      <c r="D1811" s="113" t="s">
        <v>741</v>
      </c>
    </row>
    <row r="1812" spans="1:4" ht="23.1" customHeight="1">
      <c r="A1812" s="489"/>
      <c r="B1812" s="490"/>
      <c r="C1812" s="106" t="s">
        <v>2736</v>
      </c>
      <c r="D1812" s="113" t="s">
        <v>741</v>
      </c>
    </row>
    <row r="1813" spans="1:4" ht="23.1" customHeight="1">
      <c r="A1813" s="489"/>
      <c r="B1813" s="490"/>
      <c r="C1813" s="106" t="s">
        <v>2737</v>
      </c>
      <c r="D1813" s="113" t="s">
        <v>741</v>
      </c>
    </row>
    <row r="1814" spans="1:4" ht="23.1" customHeight="1">
      <c r="A1814" s="489"/>
      <c r="B1814" s="490"/>
      <c r="C1814" s="106" t="s">
        <v>2738</v>
      </c>
      <c r="D1814" s="113" t="s">
        <v>741</v>
      </c>
    </row>
    <row r="1815" spans="1:4" ht="23.1" customHeight="1">
      <c r="A1815" s="489"/>
      <c r="B1815" s="490"/>
      <c r="C1815" s="106" t="s">
        <v>2739</v>
      </c>
      <c r="D1815" s="113" t="s">
        <v>741</v>
      </c>
    </row>
    <row r="1816" spans="1:4" ht="23.1" customHeight="1">
      <c r="A1816" s="489"/>
      <c r="B1816" s="490"/>
      <c r="C1816" s="106" t="s">
        <v>2740</v>
      </c>
      <c r="D1816" s="113" t="s">
        <v>741</v>
      </c>
    </row>
    <row r="1817" spans="1:4" ht="23.1" customHeight="1">
      <c r="A1817" s="489"/>
      <c r="B1817" s="490"/>
      <c r="C1817" s="106" t="s">
        <v>2741</v>
      </c>
      <c r="D1817" s="113" t="s">
        <v>741</v>
      </c>
    </row>
    <row r="1818" spans="1:4" ht="23.1" customHeight="1">
      <c r="A1818" s="489"/>
      <c r="B1818" s="490"/>
      <c r="C1818" s="106" t="s">
        <v>2742</v>
      </c>
      <c r="D1818" s="113" t="s">
        <v>741</v>
      </c>
    </row>
    <row r="1819" spans="1:4" ht="23.1" customHeight="1">
      <c r="A1819" s="489"/>
      <c r="B1819" s="490"/>
      <c r="C1819" s="106" t="s">
        <v>2743</v>
      </c>
      <c r="D1819" s="113" t="s">
        <v>741</v>
      </c>
    </row>
    <row r="1820" spans="1:4" ht="23.1" customHeight="1">
      <c r="A1820" s="489"/>
      <c r="B1820" s="490"/>
      <c r="C1820" s="106" t="s">
        <v>2744</v>
      </c>
      <c r="D1820" s="113" t="s">
        <v>741</v>
      </c>
    </row>
    <row r="1821" spans="1:4" ht="23.1" customHeight="1">
      <c r="A1821" s="489"/>
      <c r="B1821" s="490"/>
      <c r="C1821" s="106" t="s">
        <v>2745</v>
      </c>
      <c r="D1821" s="113" t="s">
        <v>741</v>
      </c>
    </row>
    <row r="1822" spans="1:4" ht="23.1" customHeight="1">
      <c r="A1822" s="489"/>
      <c r="B1822" s="490"/>
      <c r="C1822" s="106" t="s">
        <v>2746</v>
      </c>
      <c r="D1822" s="113" t="s">
        <v>741</v>
      </c>
    </row>
    <row r="1823" spans="1:4" ht="23.1" customHeight="1">
      <c r="A1823" s="489"/>
      <c r="B1823" s="490"/>
      <c r="C1823" s="106" t="s">
        <v>2747</v>
      </c>
      <c r="D1823" s="113" t="s">
        <v>741</v>
      </c>
    </row>
    <row r="1824" spans="1:4" ht="23.1" customHeight="1">
      <c r="A1824" s="489"/>
      <c r="B1824" s="490"/>
      <c r="C1824" s="106" t="s">
        <v>2748</v>
      </c>
      <c r="D1824" s="113" t="s">
        <v>741</v>
      </c>
    </row>
    <row r="1825" spans="1:4" ht="23.1" customHeight="1">
      <c r="A1825" s="489"/>
      <c r="B1825" s="490"/>
      <c r="C1825" s="106" t="s">
        <v>2749</v>
      </c>
      <c r="D1825" s="113" t="s">
        <v>741</v>
      </c>
    </row>
    <row r="1826" spans="1:4" ht="23.1" customHeight="1">
      <c r="A1826" s="489"/>
      <c r="B1826" s="490"/>
      <c r="C1826" s="106" t="s">
        <v>2750</v>
      </c>
      <c r="D1826" s="113" t="s">
        <v>741</v>
      </c>
    </row>
    <row r="1827" spans="1:4" ht="23.1" customHeight="1">
      <c r="A1827" s="489"/>
      <c r="B1827" s="490"/>
      <c r="C1827" s="106" t="s">
        <v>2751</v>
      </c>
      <c r="D1827" s="113" t="s">
        <v>741</v>
      </c>
    </row>
    <row r="1828" spans="1:4" ht="23.1" customHeight="1">
      <c r="A1828" s="489"/>
      <c r="B1828" s="490"/>
      <c r="C1828" s="106" t="s">
        <v>2752</v>
      </c>
      <c r="D1828" s="113" t="s">
        <v>741</v>
      </c>
    </row>
    <row r="1829" spans="1:4" ht="23.1" customHeight="1">
      <c r="A1829" s="489"/>
      <c r="B1829" s="490"/>
      <c r="C1829" s="106" t="s">
        <v>2753</v>
      </c>
      <c r="D1829" s="113" t="s">
        <v>741</v>
      </c>
    </row>
    <row r="1830" spans="1:4" ht="23.1" customHeight="1">
      <c r="A1830" s="489"/>
      <c r="B1830" s="490"/>
      <c r="C1830" s="106" t="s">
        <v>2754</v>
      </c>
      <c r="D1830" s="113" t="s">
        <v>741</v>
      </c>
    </row>
    <row r="1831" spans="1:4" ht="23.1" customHeight="1">
      <c r="A1831" s="489"/>
      <c r="B1831" s="490"/>
      <c r="C1831" s="106" t="s">
        <v>2755</v>
      </c>
      <c r="D1831" s="113" t="s">
        <v>741</v>
      </c>
    </row>
    <row r="1832" spans="1:4" ht="23.1" customHeight="1">
      <c r="A1832" s="489"/>
      <c r="B1832" s="490"/>
      <c r="C1832" s="106" t="s">
        <v>2756</v>
      </c>
      <c r="D1832" s="113" t="s">
        <v>741</v>
      </c>
    </row>
    <row r="1833" spans="1:4" ht="23.1" customHeight="1">
      <c r="A1833" s="489"/>
      <c r="B1833" s="490"/>
      <c r="C1833" s="106" t="s">
        <v>2757</v>
      </c>
      <c r="D1833" s="113" t="s">
        <v>741</v>
      </c>
    </row>
    <row r="1834" spans="1:4" ht="23.1" customHeight="1">
      <c r="A1834" s="489"/>
      <c r="B1834" s="490"/>
      <c r="C1834" s="106" t="s">
        <v>2758</v>
      </c>
      <c r="D1834" s="113" t="s">
        <v>741</v>
      </c>
    </row>
    <row r="1835" spans="1:4" ht="23.1" customHeight="1">
      <c r="A1835" s="489"/>
      <c r="B1835" s="490"/>
      <c r="C1835" s="106" t="s">
        <v>2759</v>
      </c>
      <c r="D1835" s="113" t="s">
        <v>741</v>
      </c>
    </row>
    <row r="1836" spans="1:4" ht="23.1" customHeight="1">
      <c r="A1836" s="489"/>
      <c r="B1836" s="490"/>
      <c r="C1836" s="106" t="s">
        <v>2760</v>
      </c>
      <c r="D1836" s="113" t="s">
        <v>741</v>
      </c>
    </row>
    <row r="1837" spans="1:4" ht="23.1" customHeight="1">
      <c r="A1837" s="489"/>
      <c r="B1837" s="490"/>
      <c r="C1837" s="106" t="s">
        <v>2761</v>
      </c>
      <c r="D1837" s="113" t="s">
        <v>741</v>
      </c>
    </row>
    <row r="1838" spans="1:4" ht="23.1" customHeight="1">
      <c r="A1838" s="489"/>
      <c r="B1838" s="490"/>
      <c r="C1838" s="106" t="s">
        <v>2762</v>
      </c>
      <c r="D1838" s="113" t="s">
        <v>741</v>
      </c>
    </row>
    <row r="1839" spans="1:4" ht="23.1" customHeight="1">
      <c r="A1839" s="489"/>
      <c r="B1839" s="490"/>
      <c r="C1839" s="106" t="s">
        <v>2763</v>
      </c>
      <c r="D1839" s="113" t="s">
        <v>741</v>
      </c>
    </row>
    <row r="1840" spans="1:4" ht="23.1" customHeight="1">
      <c r="A1840" s="489"/>
      <c r="B1840" s="490"/>
      <c r="C1840" s="106" t="s">
        <v>2764</v>
      </c>
      <c r="D1840" s="113" t="s">
        <v>741</v>
      </c>
    </row>
    <row r="1841" spans="1:4" ht="23.1" customHeight="1">
      <c r="A1841" s="489"/>
      <c r="B1841" s="490"/>
      <c r="C1841" s="106" t="s">
        <v>2765</v>
      </c>
      <c r="D1841" s="113" t="s">
        <v>741</v>
      </c>
    </row>
    <row r="1842" spans="1:4" ht="23.1" customHeight="1">
      <c r="A1842" s="489"/>
      <c r="B1842" s="490"/>
      <c r="C1842" s="106" t="s">
        <v>2766</v>
      </c>
      <c r="D1842" s="113" t="s">
        <v>741</v>
      </c>
    </row>
    <row r="1843" spans="1:4" ht="23.1" customHeight="1">
      <c r="A1843" s="489"/>
      <c r="B1843" s="490"/>
      <c r="C1843" s="106" t="s">
        <v>2767</v>
      </c>
      <c r="D1843" s="113" t="s">
        <v>741</v>
      </c>
    </row>
    <row r="1844" spans="1:4" ht="23.1" customHeight="1">
      <c r="A1844" s="489"/>
      <c r="B1844" s="490"/>
      <c r="C1844" s="106" t="s">
        <v>2768</v>
      </c>
      <c r="D1844" s="113" t="s">
        <v>741</v>
      </c>
    </row>
    <row r="1845" spans="1:4" ht="23.1" customHeight="1">
      <c r="A1845" s="489"/>
      <c r="B1845" s="490"/>
      <c r="C1845" s="106" t="s">
        <v>2769</v>
      </c>
      <c r="D1845" s="113" t="s">
        <v>741</v>
      </c>
    </row>
    <row r="1846" spans="1:4" ht="23.1" customHeight="1">
      <c r="A1846" s="489"/>
      <c r="B1846" s="490"/>
      <c r="C1846" s="106" t="s">
        <v>2770</v>
      </c>
      <c r="D1846" s="113" t="s">
        <v>741</v>
      </c>
    </row>
    <row r="1847" spans="1:4" ht="23.1" customHeight="1">
      <c r="A1847" s="489"/>
      <c r="B1847" s="490"/>
      <c r="C1847" s="106" t="s">
        <v>2771</v>
      </c>
      <c r="D1847" s="113" t="s">
        <v>741</v>
      </c>
    </row>
    <row r="1848" spans="1:4" ht="23.1" customHeight="1">
      <c r="A1848" s="489"/>
      <c r="B1848" s="490"/>
      <c r="C1848" s="106" t="s">
        <v>2772</v>
      </c>
      <c r="D1848" s="113" t="s">
        <v>741</v>
      </c>
    </row>
    <row r="1849" spans="1:4" ht="23.1" customHeight="1">
      <c r="A1849" s="489"/>
      <c r="B1849" s="490"/>
      <c r="C1849" s="106" t="s">
        <v>2773</v>
      </c>
      <c r="D1849" s="113" t="s">
        <v>741</v>
      </c>
    </row>
    <row r="1850" spans="1:4" ht="23.1" customHeight="1">
      <c r="A1850" s="489"/>
      <c r="B1850" s="490"/>
      <c r="C1850" s="106" t="s">
        <v>2774</v>
      </c>
      <c r="D1850" s="113" t="s">
        <v>741</v>
      </c>
    </row>
    <row r="1851" spans="1:4" ht="23.1" customHeight="1">
      <c r="A1851" s="489"/>
      <c r="B1851" s="490"/>
      <c r="C1851" s="106" t="s">
        <v>2775</v>
      </c>
      <c r="D1851" s="113" t="s">
        <v>741</v>
      </c>
    </row>
    <row r="1852" spans="1:4" ht="23.1" customHeight="1">
      <c r="A1852" s="489"/>
      <c r="B1852" s="490"/>
      <c r="C1852" s="106" t="s">
        <v>2776</v>
      </c>
      <c r="D1852" s="113" t="s">
        <v>741</v>
      </c>
    </row>
    <row r="1853" spans="1:4" ht="23.1" customHeight="1">
      <c r="A1853" s="489"/>
      <c r="B1853" s="490"/>
      <c r="C1853" s="106" t="s">
        <v>2777</v>
      </c>
      <c r="D1853" s="113" t="s">
        <v>741</v>
      </c>
    </row>
    <row r="1854" spans="1:4" ht="23.1" customHeight="1">
      <c r="A1854" s="489"/>
      <c r="B1854" s="490"/>
      <c r="C1854" s="106" t="s">
        <v>2778</v>
      </c>
      <c r="D1854" s="113" t="s">
        <v>741</v>
      </c>
    </row>
    <row r="1855" spans="1:4" ht="23.1" customHeight="1">
      <c r="A1855" s="489"/>
      <c r="B1855" s="490"/>
      <c r="C1855" s="106" t="s">
        <v>2779</v>
      </c>
      <c r="D1855" s="113" t="s">
        <v>741</v>
      </c>
    </row>
    <row r="1856" spans="1:4" ht="23.1" customHeight="1">
      <c r="A1856" s="489"/>
      <c r="B1856" s="490"/>
      <c r="C1856" s="106" t="s">
        <v>2780</v>
      </c>
      <c r="D1856" s="113" t="s">
        <v>741</v>
      </c>
    </row>
    <row r="1857" spans="1:4" ht="23.1" customHeight="1">
      <c r="A1857" s="489"/>
      <c r="B1857" s="490"/>
      <c r="C1857" s="106" t="s">
        <v>2781</v>
      </c>
      <c r="D1857" s="113" t="s">
        <v>741</v>
      </c>
    </row>
    <row r="1858" spans="1:4" ht="23.1" customHeight="1">
      <c r="A1858" s="489"/>
      <c r="B1858" s="490"/>
      <c r="C1858" s="106" t="s">
        <v>2782</v>
      </c>
      <c r="D1858" s="113" t="s">
        <v>741</v>
      </c>
    </row>
    <row r="1859" spans="1:4" ht="23.1" customHeight="1">
      <c r="A1859" s="489"/>
      <c r="B1859" s="490"/>
      <c r="C1859" s="106" t="s">
        <v>2783</v>
      </c>
      <c r="D1859" s="113" t="s">
        <v>741</v>
      </c>
    </row>
    <row r="1860" spans="1:4" ht="23.1" customHeight="1">
      <c r="A1860" s="489"/>
      <c r="B1860" s="490"/>
      <c r="C1860" s="106" t="s">
        <v>2784</v>
      </c>
      <c r="D1860" s="113" t="s">
        <v>741</v>
      </c>
    </row>
    <row r="1861" spans="1:4" ht="23.1" customHeight="1">
      <c r="A1861" s="489"/>
      <c r="B1861" s="490"/>
      <c r="C1861" s="106" t="s">
        <v>2785</v>
      </c>
      <c r="D1861" s="113" t="s">
        <v>741</v>
      </c>
    </row>
    <row r="1862" spans="1:4" ht="23.1" customHeight="1">
      <c r="A1862" s="489"/>
      <c r="B1862" s="490"/>
      <c r="C1862" s="106" t="s">
        <v>2786</v>
      </c>
      <c r="D1862" s="113" t="s">
        <v>741</v>
      </c>
    </row>
    <row r="1863" spans="1:4" ht="23.1" customHeight="1">
      <c r="A1863" s="489"/>
      <c r="B1863" s="490"/>
      <c r="C1863" s="106" t="s">
        <v>2787</v>
      </c>
      <c r="D1863" s="113" t="s">
        <v>741</v>
      </c>
    </row>
    <row r="1864" spans="1:4" ht="23.1" customHeight="1">
      <c r="A1864" s="489"/>
      <c r="B1864" s="490"/>
      <c r="C1864" s="106" t="s">
        <v>2788</v>
      </c>
      <c r="D1864" s="113" t="s">
        <v>741</v>
      </c>
    </row>
    <row r="1865" spans="1:4" ht="23.1" customHeight="1">
      <c r="A1865" s="489"/>
      <c r="B1865" s="490"/>
      <c r="C1865" s="106" t="s">
        <v>2789</v>
      </c>
      <c r="D1865" s="113" t="s">
        <v>741</v>
      </c>
    </row>
    <row r="1866" spans="1:4" ht="23.1" customHeight="1">
      <c r="A1866" s="489"/>
      <c r="B1866" s="490"/>
      <c r="C1866" s="106" t="s">
        <v>2790</v>
      </c>
      <c r="D1866" s="113" t="s">
        <v>741</v>
      </c>
    </row>
    <row r="1867" spans="1:4" ht="23.1" customHeight="1">
      <c r="A1867" s="489"/>
      <c r="B1867" s="490"/>
      <c r="C1867" s="106" t="s">
        <v>2791</v>
      </c>
      <c r="D1867" s="113" t="s">
        <v>741</v>
      </c>
    </row>
    <row r="1868" spans="1:4" ht="23.1" customHeight="1">
      <c r="A1868" s="489"/>
      <c r="B1868" s="490"/>
      <c r="C1868" s="106" t="s">
        <v>2792</v>
      </c>
      <c r="D1868" s="113" t="s">
        <v>741</v>
      </c>
    </row>
    <row r="1869" spans="1:4" ht="23.1" customHeight="1">
      <c r="A1869" s="489"/>
      <c r="B1869" s="490"/>
      <c r="C1869" s="106" t="s">
        <v>2793</v>
      </c>
      <c r="D1869" s="113" t="s">
        <v>741</v>
      </c>
    </row>
    <row r="1870" spans="1:4" ht="23.1" customHeight="1">
      <c r="A1870" s="489"/>
      <c r="B1870" s="490"/>
      <c r="C1870" s="106" t="s">
        <v>2794</v>
      </c>
      <c r="D1870" s="113" t="s">
        <v>741</v>
      </c>
    </row>
    <row r="1871" spans="1:4" ht="23.1" customHeight="1">
      <c r="A1871" s="489"/>
      <c r="B1871" s="490"/>
      <c r="C1871" s="106" t="s">
        <v>2795</v>
      </c>
      <c r="D1871" s="113" t="s">
        <v>741</v>
      </c>
    </row>
    <row r="1872" spans="1:4" ht="23.1" customHeight="1">
      <c r="A1872" s="489"/>
      <c r="B1872" s="490"/>
      <c r="C1872" s="106" t="s">
        <v>2796</v>
      </c>
      <c r="D1872" s="113" t="s">
        <v>741</v>
      </c>
    </row>
    <row r="1873" spans="1:4" ht="23.1" customHeight="1">
      <c r="A1873" s="489"/>
      <c r="B1873" s="490"/>
      <c r="C1873" s="106" t="s">
        <v>2797</v>
      </c>
      <c r="D1873" s="113" t="s">
        <v>741</v>
      </c>
    </row>
    <row r="1874" spans="1:4" ht="23.1" customHeight="1">
      <c r="A1874" s="489"/>
      <c r="B1874" s="490"/>
      <c r="C1874" s="106" t="s">
        <v>2798</v>
      </c>
      <c r="D1874" s="113" t="s">
        <v>741</v>
      </c>
    </row>
    <row r="1875" spans="1:4" ht="23.1" customHeight="1">
      <c r="A1875" s="489"/>
      <c r="B1875" s="490"/>
      <c r="C1875" s="106" t="s">
        <v>2799</v>
      </c>
      <c r="D1875" s="113" t="s">
        <v>741</v>
      </c>
    </row>
    <row r="1876" spans="1:4" ht="23.1" customHeight="1">
      <c r="A1876" s="489"/>
      <c r="B1876" s="490"/>
      <c r="C1876" s="106" t="s">
        <v>2800</v>
      </c>
      <c r="D1876" s="113" t="s">
        <v>741</v>
      </c>
    </row>
    <row r="1877" spans="1:4" ht="23.1" customHeight="1">
      <c r="A1877" s="489"/>
      <c r="B1877" s="490"/>
      <c r="C1877" s="106" t="s">
        <v>2801</v>
      </c>
      <c r="D1877" s="113" t="s">
        <v>741</v>
      </c>
    </row>
    <row r="1878" spans="1:4" ht="23.1" customHeight="1">
      <c r="A1878" s="489"/>
      <c r="B1878" s="490"/>
      <c r="C1878" s="106" t="s">
        <v>2802</v>
      </c>
      <c r="D1878" s="113" t="s">
        <v>741</v>
      </c>
    </row>
    <row r="1879" spans="1:4" ht="23.1" customHeight="1">
      <c r="A1879" s="489"/>
      <c r="B1879" s="490"/>
      <c r="C1879" s="106" t="s">
        <v>2803</v>
      </c>
      <c r="D1879" s="113" t="s">
        <v>741</v>
      </c>
    </row>
    <row r="1880" spans="1:4" ht="23.1" customHeight="1">
      <c r="A1880" s="489"/>
      <c r="B1880" s="490"/>
      <c r="C1880" s="106" t="s">
        <v>2804</v>
      </c>
      <c r="D1880" s="113" t="s">
        <v>741</v>
      </c>
    </row>
    <row r="1881" spans="1:4" ht="23.1" customHeight="1">
      <c r="A1881" s="489"/>
      <c r="B1881" s="490"/>
      <c r="C1881" s="106" t="s">
        <v>2805</v>
      </c>
      <c r="D1881" s="113" t="s">
        <v>741</v>
      </c>
    </row>
    <row r="1882" spans="1:4" ht="23.1" customHeight="1">
      <c r="A1882" s="489"/>
      <c r="B1882" s="490"/>
      <c r="C1882" s="106" t="s">
        <v>2806</v>
      </c>
      <c r="D1882" s="113" t="s">
        <v>741</v>
      </c>
    </row>
    <row r="1883" spans="1:4" ht="23.1" customHeight="1">
      <c r="A1883" s="489"/>
      <c r="B1883" s="490"/>
      <c r="C1883" s="106" t="s">
        <v>2807</v>
      </c>
      <c r="D1883" s="113" t="s">
        <v>741</v>
      </c>
    </row>
    <row r="1884" spans="1:4" ht="23.1" customHeight="1">
      <c r="A1884" s="489"/>
      <c r="B1884" s="490"/>
      <c r="C1884" s="106" t="s">
        <v>2808</v>
      </c>
      <c r="D1884" s="113" t="s">
        <v>741</v>
      </c>
    </row>
    <row r="1885" spans="1:4" ht="23.1" customHeight="1">
      <c r="A1885" s="489"/>
      <c r="B1885" s="490"/>
      <c r="C1885" s="106" t="s">
        <v>2809</v>
      </c>
      <c r="D1885" s="113" t="s">
        <v>741</v>
      </c>
    </row>
    <row r="1886" spans="1:4" ht="23.1" customHeight="1">
      <c r="A1886" s="489"/>
      <c r="B1886" s="490"/>
      <c r="C1886" s="106" t="s">
        <v>2810</v>
      </c>
      <c r="D1886" s="113" t="s">
        <v>741</v>
      </c>
    </row>
    <row r="1887" spans="1:4" ht="23.1" customHeight="1">
      <c r="A1887" s="489"/>
      <c r="B1887" s="490"/>
      <c r="C1887" s="106" t="s">
        <v>2811</v>
      </c>
      <c r="D1887" s="113" t="s">
        <v>741</v>
      </c>
    </row>
    <row r="1888" spans="1:4" ht="23.1" customHeight="1">
      <c r="A1888" s="489"/>
      <c r="B1888" s="490"/>
      <c r="C1888" s="106" t="s">
        <v>2812</v>
      </c>
      <c r="D1888" s="113" t="s">
        <v>741</v>
      </c>
    </row>
    <row r="1889" spans="1:4" ht="23.1" customHeight="1">
      <c r="A1889" s="489"/>
      <c r="B1889" s="490"/>
      <c r="C1889" s="106" t="s">
        <v>2813</v>
      </c>
      <c r="D1889" s="113" t="s">
        <v>741</v>
      </c>
    </row>
    <row r="1890" spans="1:4" ht="23.1" customHeight="1">
      <c r="A1890" s="489"/>
      <c r="B1890" s="490"/>
      <c r="C1890" s="106" t="s">
        <v>2814</v>
      </c>
      <c r="D1890" s="113" t="s">
        <v>741</v>
      </c>
    </row>
    <row r="1891" spans="1:4" ht="23.1" customHeight="1">
      <c r="A1891" s="489"/>
      <c r="B1891" s="490"/>
      <c r="C1891" s="106" t="s">
        <v>2815</v>
      </c>
      <c r="D1891" s="113" t="s">
        <v>741</v>
      </c>
    </row>
    <row r="1892" spans="1:4" ht="23.1" customHeight="1">
      <c r="A1892" s="489"/>
      <c r="B1892" s="490"/>
      <c r="C1892" s="106" t="s">
        <v>2816</v>
      </c>
      <c r="D1892" s="113" t="s">
        <v>741</v>
      </c>
    </row>
    <row r="1893" spans="1:4" ht="23.1" customHeight="1">
      <c r="A1893" s="489"/>
      <c r="B1893" s="490"/>
      <c r="C1893" s="106" t="s">
        <v>2817</v>
      </c>
      <c r="D1893" s="113" t="s">
        <v>741</v>
      </c>
    </row>
    <row r="1894" spans="1:4" ht="23.1" customHeight="1">
      <c r="A1894" s="489"/>
      <c r="B1894" s="490"/>
      <c r="C1894" s="106" t="s">
        <v>2818</v>
      </c>
      <c r="D1894" s="113" t="s">
        <v>741</v>
      </c>
    </row>
    <row r="1895" spans="1:4" ht="23.1" customHeight="1">
      <c r="A1895" s="489"/>
      <c r="B1895" s="490"/>
      <c r="C1895" s="106" t="s">
        <v>2819</v>
      </c>
      <c r="D1895" s="113" t="s">
        <v>741</v>
      </c>
    </row>
    <row r="1896" spans="1:4" ht="23.1" customHeight="1">
      <c r="A1896" s="489"/>
      <c r="B1896" s="490"/>
      <c r="C1896" s="106" t="s">
        <v>2820</v>
      </c>
      <c r="D1896" s="113" t="s">
        <v>741</v>
      </c>
    </row>
    <row r="1897" spans="1:4" ht="23.1" customHeight="1">
      <c r="A1897" s="489"/>
      <c r="B1897" s="490"/>
      <c r="C1897" s="106" t="s">
        <v>2821</v>
      </c>
      <c r="D1897" s="113" t="s">
        <v>741</v>
      </c>
    </row>
    <row r="1898" spans="1:4" ht="23.1" customHeight="1">
      <c r="A1898" s="489"/>
      <c r="B1898" s="490"/>
      <c r="C1898" s="106" t="s">
        <v>2822</v>
      </c>
      <c r="D1898" s="113" t="s">
        <v>741</v>
      </c>
    </row>
    <row r="1899" spans="1:4" ht="23.1" customHeight="1">
      <c r="A1899" s="489"/>
      <c r="B1899" s="490"/>
      <c r="C1899" s="106" t="s">
        <v>2823</v>
      </c>
      <c r="D1899" s="113" t="s">
        <v>741</v>
      </c>
    </row>
    <row r="1900" spans="1:4" ht="23.1" customHeight="1">
      <c r="A1900" s="489"/>
      <c r="B1900" s="490"/>
      <c r="C1900" s="106" t="s">
        <v>2824</v>
      </c>
      <c r="D1900" s="113" t="s">
        <v>741</v>
      </c>
    </row>
    <row r="1901" spans="1:4" ht="23.1" customHeight="1">
      <c r="A1901" s="489"/>
      <c r="B1901" s="490"/>
      <c r="C1901" s="106" t="s">
        <v>2825</v>
      </c>
      <c r="D1901" s="113" t="s">
        <v>741</v>
      </c>
    </row>
    <row r="1902" spans="1:4" ht="23.1" customHeight="1">
      <c r="A1902" s="489"/>
      <c r="B1902" s="490"/>
      <c r="C1902" s="106" t="s">
        <v>2826</v>
      </c>
      <c r="D1902" s="113" t="s">
        <v>741</v>
      </c>
    </row>
    <row r="1903" spans="1:4" ht="23.1" customHeight="1">
      <c r="A1903" s="489"/>
      <c r="B1903" s="490"/>
      <c r="C1903" s="106" t="s">
        <v>2827</v>
      </c>
      <c r="D1903" s="113" t="s">
        <v>741</v>
      </c>
    </row>
    <row r="1904" spans="1:4" ht="23.1" customHeight="1">
      <c r="A1904" s="489"/>
      <c r="B1904" s="490"/>
      <c r="C1904" s="106" t="s">
        <v>2828</v>
      </c>
      <c r="D1904" s="113" t="s">
        <v>741</v>
      </c>
    </row>
    <row r="1905" spans="1:4" ht="23.1" customHeight="1">
      <c r="A1905" s="489"/>
      <c r="B1905" s="490"/>
      <c r="C1905" s="106" t="s">
        <v>2829</v>
      </c>
      <c r="D1905" s="113" t="s">
        <v>741</v>
      </c>
    </row>
    <row r="1906" spans="1:4" ht="23.1" customHeight="1">
      <c r="A1906" s="489"/>
      <c r="B1906" s="490"/>
      <c r="C1906" s="106" t="s">
        <v>2830</v>
      </c>
      <c r="D1906" s="113" t="s">
        <v>741</v>
      </c>
    </row>
    <row r="1907" spans="1:4" ht="23.1" customHeight="1">
      <c r="A1907" s="489"/>
      <c r="B1907" s="490"/>
      <c r="C1907" s="106" t="s">
        <v>2831</v>
      </c>
      <c r="D1907" s="113" t="s">
        <v>741</v>
      </c>
    </row>
    <row r="1908" spans="1:4" ht="23.1" customHeight="1">
      <c r="A1908" s="489"/>
      <c r="B1908" s="490"/>
      <c r="C1908" s="106" t="s">
        <v>2832</v>
      </c>
      <c r="D1908" s="113" t="s">
        <v>741</v>
      </c>
    </row>
    <row r="1909" spans="1:4" ht="23.1" customHeight="1">
      <c r="A1909" s="489"/>
      <c r="B1909" s="490"/>
      <c r="C1909" s="106" t="s">
        <v>2833</v>
      </c>
      <c r="D1909" s="113" t="s">
        <v>741</v>
      </c>
    </row>
    <row r="1910" spans="1:4" ht="23.1" customHeight="1">
      <c r="A1910" s="489"/>
      <c r="B1910" s="490"/>
      <c r="C1910" s="106" t="s">
        <v>2834</v>
      </c>
      <c r="D1910" s="113" t="s">
        <v>741</v>
      </c>
    </row>
    <row r="1911" spans="1:4" ht="23.1" customHeight="1">
      <c r="A1911" s="489"/>
      <c r="B1911" s="490"/>
      <c r="C1911" s="106" t="s">
        <v>2835</v>
      </c>
      <c r="D1911" s="113" t="s">
        <v>741</v>
      </c>
    </row>
    <row r="1912" spans="1:4" ht="23.1" customHeight="1">
      <c r="A1912" s="489"/>
      <c r="B1912" s="490"/>
      <c r="C1912" s="106" t="s">
        <v>2836</v>
      </c>
      <c r="D1912" s="113" t="s">
        <v>741</v>
      </c>
    </row>
    <row r="1913" spans="1:4" ht="23.1" customHeight="1">
      <c r="A1913" s="489"/>
      <c r="B1913" s="490"/>
      <c r="C1913" s="106" t="s">
        <v>2837</v>
      </c>
      <c r="D1913" s="113" t="s">
        <v>741</v>
      </c>
    </row>
    <row r="1914" spans="1:4" ht="23.1" customHeight="1">
      <c r="A1914" s="489"/>
      <c r="B1914" s="490"/>
      <c r="C1914" s="106" t="s">
        <v>2838</v>
      </c>
      <c r="D1914" s="113" t="s">
        <v>741</v>
      </c>
    </row>
    <row r="1915" spans="1:4" ht="23.1" customHeight="1">
      <c r="A1915" s="489"/>
      <c r="B1915" s="490"/>
      <c r="C1915" s="106" t="s">
        <v>2839</v>
      </c>
      <c r="D1915" s="113" t="s">
        <v>741</v>
      </c>
    </row>
    <row r="1916" spans="1:4" ht="23.1" customHeight="1">
      <c r="A1916" s="489"/>
      <c r="B1916" s="490"/>
      <c r="C1916" s="106" t="s">
        <v>2840</v>
      </c>
      <c r="D1916" s="113" t="s">
        <v>741</v>
      </c>
    </row>
    <row r="1917" spans="1:4" ht="23.1" customHeight="1">
      <c r="A1917" s="489"/>
      <c r="B1917" s="490"/>
      <c r="C1917" s="106" t="s">
        <v>2841</v>
      </c>
      <c r="D1917" s="113" t="s">
        <v>741</v>
      </c>
    </row>
    <row r="1918" spans="1:4" ht="23.1" customHeight="1">
      <c r="A1918" s="489"/>
      <c r="B1918" s="490"/>
      <c r="C1918" s="106" t="s">
        <v>2842</v>
      </c>
      <c r="D1918" s="113" t="s">
        <v>741</v>
      </c>
    </row>
    <row r="1919" spans="1:4" ht="23.1" customHeight="1">
      <c r="A1919" s="489"/>
      <c r="B1919" s="490"/>
      <c r="C1919" s="106" t="s">
        <v>2843</v>
      </c>
      <c r="D1919" s="113" t="s">
        <v>741</v>
      </c>
    </row>
    <row r="1920" spans="1:4" ht="23.1" customHeight="1">
      <c r="A1920" s="489"/>
      <c r="B1920" s="490"/>
      <c r="C1920" s="106" t="s">
        <v>2844</v>
      </c>
      <c r="D1920" s="113" t="s">
        <v>741</v>
      </c>
    </row>
    <row r="1921" spans="1:4" ht="23.1" customHeight="1">
      <c r="A1921" s="489"/>
      <c r="B1921" s="490"/>
      <c r="C1921" s="106" t="s">
        <v>2845</v>
      </c>
      <c r="D1921" s="113" t="s">
        <v>741</v>
      </c>
    </row>
    <row r="1922" spans="1:4" ht="23.1" customHeight="1">
      <c r="A1922" s="489"/>
      <c r="B1922" s="490"/>
      <c r="C1922" s="106" t="s">
        <v>2846</v>
      </c>
      <c r="D1922" s="113" t="s">
        <v>741</v>
      </c>
    </row>
    <row r="1923" spans="1:4" ht="23.1" customHeight="1">
      <c r="A1923" s="489"/>
      <c r="B1923" s="490"/>
      <c r="C1923" s="106" t="s">
        <v>2847</v>
      </c>
      <c r="D1923" s="113" t="s">
        <v>741</v>
      </c>
    </row>
    <row r="1924" spans="1:4" ht="23.1" customHeight="1">
      <c r="A1924" s="489"/>
      <c r="B1924" s="490"/>
      <c r="C1924" s="106" t="s">
        <v>2848</v>
      </c>
      <c r="D1924" s="113" t="s">
        <v>741</v>
      </c>
    </row>
    <row r="1925" spans="1:4" ht="23.1" customHeight="1">
      <c r="A1925" s="489"/>
      <c r="B1925" s="490"/>
      <c r="C1925" s="106" t="s">
        <v>2849</v>
      </c>
      <c r="D1925" s="113" t="s">
        <v>741</v>
      </c>
    </row>
    <row r="1926" spans="1:4" ht="23.1" customHeight="1">
      <c r="A1926" s="489"/>
      <c r="B1926" s="490"/>
      <c r="C1926" s="106" t="s">
        <v>2850</v>
      </c>
      <c r="D1926" s="113" t="s">
        <v>741</v>
      </c>
    </row>
    <row r="1927" spans="1:4" ht="23.1" customHeight="1">
      <c r="A1927" s="489"/>
      <c r="B1927" s="490"/>
      <c r="C1927" s="106" t="s">
        <v>2851</v>
      </c>
      <c r="D1927" s="113" t="s">
        <v>741</v>
      </c>
    </row>
    <row r="1928" spans="1:4" ht="23.1" customHeight="1">
      <c r="A1928" s="489"/>
      <c r="B1928" s="490"/>
      <c r="C1928" s="106" t="s">
        <v>2852</v>
      </c>
      <c r="D1928" s="113" t="s">
        <v>741</v>
      </c>
    </row>
    <row r="1929" spans="1:4" ht="23.1" customHeight="1">
      <c r="A1929" s="489"/>
      <c r="B1929" s="490"/>
      <c r="C1929" s="106" t="s">
        <v>2853</v>
      </c>
      <c r="D1929" s="113" t="s">
        <v>741</v>
      </c>
    </row>
    <row r="1930" spans="1:4" ht="23.1" customHeight="1">
      <c r="A1930" s="489"/>
      <c r="B1930" s="490"/>
      <c r="C1930" s="106" t="s">
        <v>2854</v>
      </c>
      <c r="D1930" s="113" t="s">
        <v>741</v>
      </c>
    </row>
    <row r="1931" spans="1:4" ht="23.1" customHeight="1">
      <c r="A1931" s="489"/>
      <c r="B1931" s="490"/>
      <c r="C1931" s="106" t="s">
        <v>2855</v>
      </c>
      <c r="D1931" s="113" t="s">
        <v>741</v>
      </c>
    </row>
    <row r="1932" spans="1:4" ht="23.1" customHeight="1">
      <c r="A1932" s="489"/>
      <c r="B1932" s="490"/>
      <c r="C1932" s="106" t="s">
        <v>2856</v>
      </c>
      <c r="D1932" s="113" t="s">
        <v>741</v>
      </c>
    </row>
    <row r="1933" spans="1:4" ht="23.1" customHeight="1">
      <c r="A1933" s="489"/>
      <c r="B1933" s="490"/>
      <c r="C1933" s="106" t="s">
        <v>2857</v>
      </c>
      <c r="D1933" s="113" t="s">
        <v>741</v>
      </c>
    </row>
    <row r="1934" spans="1:4" ht="23.1" customHeight="1">
      <c r="A1934" s="489"/>
      <c r="B1934" s="490"/>
      <c r="C1934" s="106" t="s">
        <v>2858</v>
      </c>
      <c r="D1934" s="113" t="s">
        <v>741</v>
      </c>
    </row>
    <row r="1935" spans="1:4" ht="23.1" customHeight="1">
      <c r="A1935" s="489"/>
      <c r="B1935" s="490"/>
      <c r="C1935" s="106" t="s">
        <v>2859</v>
      </c>
      <c r="D1935" s="113" t="s">
        <v>741</v>
      </c>
    </row>
    <row r="1936" spans="1:4" ht="23.1" customHeight="1">
      <c r="A1936" s="489"/>
      <c r="B1936" s="490"/>
      <c r="C1936" s="106" t="s">
        <v>2860</v>
      </c>
      <c r="D1936" s="113" t="s">
        <v>741</v>
      </c>
    </row>
    <row r="1937" spans="1:4" ht="23.1" customHeight="1">
      <c r="A1937" s="489"/>
      <c r="B1937" s="490"/>
      <c r="C1937" s="106" t="s">
        <v>2861</v>
      </c>
      <c r="D1937" s="113" t="s">
        <v>741</v>
      </c>
    </row>
    <row r="1938" spans="1:4" ht="23.1" customHeight="1">
      <c r="A1938" s="489"/>
      <c r="B1938" s="490"/>
      <c r="C1938" s="106" t="s">
        <v>2862</v>
      </c>
      <c r="D1938" s="113" t="s">
        <v>741</v>
      </c>
    </row>
    <row r="1939" spans="1:4" ht="23.1" customHeight="1">
      <c r="A1939" s="489"/>
      <c r="B1939" s="490"/>
      <c r="C1939" s="106" t="s">
        <v>2863</v>
      </c>
      <c r="D1939" s="113" t="s">
        <v>741</v>
      </c>
    </row>
    <row r="1940" spans="1:4" ht="23.1" customHeight="1">
      <c r="A1940" s="489"/>
      <c r="B1940" s="490"/>
      <c r="C1940" s="106" t="s">
        <v>2864</v>
      </c>
      <c r="D1940" s="113" t="s">
        <v>741</v>
      </c>
    </row>
    <row r="1941" spans="1:4" ht="23.1" customHeight="1">
      <c r="A1941" s="489"/>
      <c r="B1941" s="490"/>
      <c r="C1941" s="106" t="s">
        <v>2865</v>
      </c>
      <c r="D1941" s="111" t="s">
        <v>741</v>
      </c>
    </row>
    <row r="1942" spans="1:4" ht="23.1" customHeight="1">
      <c r="A1942" s="489"/>
      <c r="B1942" s="490"/>
      <c r="C1942" s="106" t="s">
        <v>2866</v>
      </c>
      <c r="D1942" s="135" t="s">
        <v>741</v>
      </c>
    </row>
    <row r="1943" spans="1:4" ht="23.1" customHeight="1">
      <c r="A1943" s="489"/>
      <c r="B1943" s="490"/>
      <c r="C1943" s="106" t="s">
        <v>2867</v>
      </c>
      <c r="D1943" s="135" t="s">
        <v>741</v>
      </c>
    </row>
    <row r="1944" spans="1:4" ht="23.1" customHeight="1">
      <c r="A1944" s="489"/>
      <c r="B1944" s="490"/>
      <c r="C1944" s="114" t="s">
        <v>2868</v>
      </c>
      <c r="D1944" s="116" t="s">
        <v>741</v>
      </c>
    </row>
    <row r="1945" spans="1:4" ht="23.1" customHeight="1">
      <c r="A1945" s="489"/>
      <c r="B1945" s="490" t="s">
        <v>2869</v>
      </c>
      <c r="C1945" s="106" t="s">
        <v>2870</v>
      </c>
      <c r="D1945" s="113" t="s">
        <v>741</v>
      </c>
    </row>
    <row r="1946" spans="1:4" ht="23.1" customHeight="1">
      <c r="A1946" s="489"/>
      <c r="B1946" s="490"/>
      <c r="C1946" s="106" t="s">
        <v>2871</v>
      </c>
      <c r="D1946" s="113" t="s">
        <v>741</v>
      </c>
    </row>
    <row r="1947" spans="1:4" ht="23.1" customHeight="1">
      <c r="A1947" s="489"/>
      <c r="B1947" s="490"/>
      <c r="C1947" s="106" t="s">
        <v>2872</v>
      </c>
      <c r="D1947" s="113" t="s">
        <v>741</v>
      </c>
    </row>
    <row r="1948" spans="1:4" ht="23.1" customHeight="1">
      <c r="A1948" s="489"/>
      <c r="B1948" s="490"/>
      <c r="C1948" s="106" t="s">
        <v>2873</v>
      </c>
      <c r="D1948" s="113" t="s">
        <v>741</v>
      </c>
    </row>
    <row r="1949" spans="1:4" ht="23.1" customHeight="1">
      <c r="A1949" s="489"/>
      <c r="B1949" s="490"/>
      <c r="C1949" s="106" t="s">
        <v>2874</v>
      </c>
      <c r="D1949" s="113" t="s">
        <v>741</v>
      </c>
    </row>
    <row r="1950" spans="1:4" ht="23.1" customHeight="1">
      <c r="A1950" s="489"/>
      <c r="B1950" s="490"/>
      <c r="C1950" s="106" t="s">
        <v>2875</v>
      </c>
      <c r="D1950" s="113" t="s">
        <v>741</v>
      </c>
    </row>
    <row r="1951" spans="1:4" ht="23.1" customHeight="1">
      <c r="A1951" s="489"/>
      <c r="B1951" s="490"/>
      <c r="C1951" s="106" t="s">
        <v>2876</v>
      </c>
      <c r="D1951" s="113" t="s">
        <v>741</v>
      </c>
    </row>
    <row r="1952" spans="1:4" ht="23.1" customHeight="1">
      <c r="A1952" s="489"/>
      <c r="B1952" s="490"/>
      <c r="C1952" s="106" t="s">
        <v>2877</v>
      </c>
      <c r="D1952" s="113" t="s">
        <v>741</v>
      </c>
    </row>
    <row r="1953" spans="1:4" ht="23.1" customHeight="1">
      <c r="A1953" s="489"/>
      <c r="B1953" s="490"/>
      <c r="C1953" s="106" t="s">
        <v>2878</v>
      </c>
      <c r="D1953" s="113" t="s">
        <v>741</v>
      </c>
    </row>
    <row r="1954" spans="1:4" ht="23.1" customHeight="1">
      <c r="A1954" s="489"/>
      <c r="B1954" s="490"/>
      <c r="C1954" s="106" t="s">
        <v>2879</v>
      </c>
      <c r="D1954" s="113" t="s">
        <v>741</v>
      </c>
    </row>
    <row r="1955" spans="1:4" ht="23.1" customHeight="1">
      <c r="A1955" s="489"/>
      <c r="B1955" s="490"/>
      <c r="C1955" s="106" t="s">
        <v>2880</v>
      </c>
      <c r="D1955" s="113" t="s">
        <v>741</v>
      </c>
    </row>
    <row r="1956" spans="1:4" ht="23.1" customHeight="1">
      <c r="A1956" s="489"/>
      <c r="B1956" s="490"/>
      <c r="C1956" s="106" t="s">
        <v>2881</v>
      </c>
      <c r="D1956" s="113" t="s">
        <v>741</v>
      </c>
    </row>
    <row r="1957" spans="1:4" ht="23.1" customHeight="1">
      <c r="A1957" s="489"/>
      <c r="B1957" s="490"/>
      <c r="C1957" s="106" t="s">
        <v>2882</v>
      </c>
      <c r="D1957" s="113" t="s">
        <v>741</v>
      </c>
    </row>
    <row r="1958" spans="1:4" ht="23.1" customHeight="1">
      <c r="A1958" s="489"/>
      <c r="B1958" s="490"/>
      <c r="C1958" s="106" t="s">
        <v>2883</v>
      </c>
      <c r="D1958" s="113" t="s">
        <v>741</v>
      </c>
    </row>
    <row r="1959" spans="1:4" ht="23.1" customHeight="1">
      <c r="A1959" s="489"/>
      <c r="B1959" s="490"/>
      <c r="C1959" s="106" t="s">
        <v>2884</v>
      </c>
      <c r="D1959" s="113" t="s">
        <v>741</v>
      </c>
    </row>
    <row r="1960" spans="1:4" ht="23.1" customHeight="1">
      <c r="A1960" s="489"/>
      <c r="B1960" s="490"/>
      <c r="C1960" s="106" t="s">
        <v>2885</v>
      </c>
      <c r="D1960" s="113" t="s">
        <v>741</v>
      </c>
    </row>
    <row r="1961" spans="1:4" ht="23.1" customHeight="1">
      <c r="A1961" s="489"/>
      <c r="B1961" s="490"/>
      <c r="C1961" s="106" t="s">
        <v>2886</v>
      </c>
      <c r="D1961" s="113" t="s">
        <v>741</v>
      </c>
    </row>
    <row r="1962" spans="1:4" ht="23.1" customHeight="1">
      <c r="A1962" s="489"/>
      <c r="B1962" s="490"/>
      <c r="C1962" s="106" t="s">
        <v>2887</v>
      </c>
      <c r="D1962" s="113" t="s">
        <v>741</v>
      </c>
    </row>
    <row r="1963" spans="1:4" ht="23.1" customHeight="1">
      <c r="A1963" s="489"/>
      <c r="B1963" s="490"/>
      <c r="C1963" s="106" t="s">
        <v>2888</v>
      </c>
      <c r="D1963" s="113" t="s">
        <v>741</v>
      </c>
    </row>
    <row r="1964" spans="1:4" ht="23.1" customHeight="1">
      <c r="A1964" s="489"/>
      <c r="B1964" s="490"/>
      <c r="C1964" s="106" t="s">
        <v>2889</v>
      </c>
      <c r="D1964" s="113" t="s">
        <v>741</v>
      </c>
    </row>
    <row r="1965" spans="1:4" ht="23.1" customHeight="1">
      <c r="A1965" s="489"/>
      <c r="B1965" s="490"/>
      <c r="C1965" s="106" t="s">
        <v>2890</v>
      </c>
      <c r="D1965" s="113" t="s">
        <v>741</v>
      </c>
    </row>
    <row r="1966" spans="1:4" ht="23.1" customHeight="1">
      <c r="A1966" s="489"/>
      <c r="B1966" s="490"/>
      <c r="C1966" s="106" t="s">
        <v>2891</v>
      </c>
      <c r="D1966" s="113" t="s">
        <v>741</v>
      </c>
    </row>
    <row r="1967" spans="1:4" ht="23.1" customHeight="1">
      <c r="A1967" s="489"/>
      <c r="B1967" s="490"/>
      <c r="C1967" s="106" t="s">
        <v>2892</v>
      </c>
      <c r="D1967" s="113" t="s">
        <v>741</v>
      </c>
    </row>
    <row r="1968" spans="1:4" ht="23.1" customHeight="1">
      <c r="A1968" s="489"/>
      <c r="B1968" s="490"/>
      <c r="C1968" s="106" t="s">
        <v>2893</v>
      </c>
      <c r="D1968" s="113" t="s">
        <v>741</v>
      </c>
    </row>
    <row r="1969" spans="1:4" ht="23.1" customHeight="1">
      <c r="A1969" s="489"/>
      <c r="B1969" s="490"/>
      <c r="C1969" s="114" t="s">
        <v>2894</v>
      </c>
      <c r="D1969" s="116" t="s">
        <v>741</v>
      </c>
    </row>
    <row r="1970" spans="1:4" ht="23.1" customHeight="1">
      <c r="A1970" s="489"/>
      <c r="B1970" s="490" t="s">
        <v>2895</v>
      </c>
      <c r="C1970" s="106" t="s">
        <v>2896</v>
      </c>
      <c r="D1970" s="113" t="s">
        <v>741</v>
      </c>
    </row>
    <row r="1971" spans="1:4" ht="23.1" customHeight="1">
      <c r="A1971" s="489"/>
      <c r="B1971" s="490"/>
      <c r="C1971" s="106" t="s">
        <v>2897</v>
      </c>
      <c r="D1971" s="113" t="s">
        <v>741</v>
      </c>
    </row>
    <row r="1972" spans="1:4" ht="23.1" customHeight="1">
      <c r="A1972" s="489"/>
      <c r="B1972" s="490"/>
      <c r="C1972" s="106" t="s">
        <v>2898</v>
      </c>
      <c r="D1972" s="113" t="s">
        <v>741</v>
      </c>
    </row>
    <row r="1973" spans="1:4" ht="23.1" customHeight="1">
      <c r="A1973" s="489"/>
      <c r="B1973" s="490"/>
      <c r="C1973" s="106" t="s">
        <v>2899</v>
      </c>
      <c r="D1973" s="113" t="s">
        <v>741</v>
      </c>
    </row>
    <row r="1974" spans="1:4" ht="23.1" customHeight="1">
      <c r="A1974" s="489"/>
      <c r="B1974" s="490"/>
      <c r="C1974" s="106" t="s">
        <v>2900</v>
      </c>
      <c r="D1974" s="113" t="s">
        <v>741</v>
      </c>
    </row>
    <row r="1975" spans="1:4" ht="23.1" customHeight="1">
      <c r="A1975" s="489"/>
      <c r="B1975" s="490"/>
      <c r="C1975" s="106" t="s">
        <v>2901</v>
      </c>
      <c r="D1975" s="113" t="s">
        <v>741</v>
      </c>
    </row>
    <row r="1976" spans="1:4" ht="23.1" customHeight="1">
      <c r="A1976" s="489"/>
      <c r="B1976" s="490"/>
      <c r="C1976" s="106" t="s">
        <v>2902</v>
      </c>
      <c r="D1976" s="113" t="s">
        <v>741</v>
      </c>
    </row>
    <row r="1977" spans="1:4" ht="23.1" customHeight="1">
      <c r="A1977" s="489"/>
      <c r="B1977" s="490"/>
      <c r="C1977" s="106" t="s">
        <v>2903</v>
      </c>
      <c r="D1977" s="113" t="s">
        <v>741</v>
      </c>
    </row>
    <row r="1978" spans="1:4" ht="23.1" customHeight="1">
      <c r="A1978" s="489"/>
      <c r="B1978" s="490"/>
      <c r="C1978" s="106" t="s">
        <v>2904</v>
      </c>
      <c r="D1978" s="113" t="s">
        <v>741</v>
      </c>
    </row>
    <row r="1979" spans="1:4" ht="23.1" customHeight="1">
      <c r="A1979" s="489"/>
      <c r="B1979" s="490"/>
      <c r="C1979" s="106" t="s">
        <v>2905</v>
      </c>
      <c r="D1979" s="113" t="s">
        <v>741</v>
      </c>
    </row>
    <row r="1980" spans="1:4" ht="23.1" customHeight="1">
      <c r="A1980" s="489"/>
      <c r="B1980" s="490"/>
      <c r="C1980" s="106" t="s">
        <v>2906</v>
      </c>
      <c r="D1980" s="113" t="s">
        <v>741</v>
      </c>
    </row>
    <row r="1981" spans="1:4" ht="23.1" customHeight="1">
      <c r="A1981" s="489"/>
      <c r="B1981" s="490"/>
      <c r="C1981" s="106" t="s">
        <v>2907</v>
      </c>
      <c r="D1981" s="113" t="s">
        <v>741</v>
      </c>
    </row>
    <row r="1982" spans="1:4" ht="23.1" customHeight="1">
      <c r="A1982" s="489"/>
      <c r="B1982" s="490"/>
      <c r="C1982" s="106" t="s">
        <v>2908</v>
      </c>
      <c r="D1982" s="113" t="s">
        <v>741</v>
      </c>
    </row>
    <row r="1983" spans="1:4" ht="23.1" customHeight="1">
      <c r="A1983" s="489"/>
      <c r="B1983" s="490"/>
      <c r="C1983" s="106" t="s">
        <v>2909</v>
      </c>
      <c r="D1983" s="113" t="s">
        <v>741</v>
      </c>
    </row>
    <row r="1984" spans="1:4" ht="23.1" customHeight="1">
      <c r="A1984" s="489"/>
      <c r="B1984" s="490"/>
      <c r="C1984" s="114" t="s">
        <v>2910</v>
      </c>
      <c r="D1984" s="116" t="s">
        <v>741</v>
      </c>
    </row>
    <row r="1985" spans="1:4" ht="23.1" customHeight="1">
      <c r="A1985" s="489"/>
      <c r="B1985" s="429" t="s">
        <v>2911</v>
      </c>
      <c r="C1985" s="106" t="s">
        <v>2912</v>
      </c>
      <c r="D1985" s="113" t="s">
        <v>741</v>
      </c>
    </row>
    <row r="1986" spans="1:4" ht="23.1" customHeight="1">
      <c r="A1986" s="489"/>
      <c r="B1986" s="397"/>
      <c r="C1986" s="106" t="s">
        <v>2913</v>
      </c>
      <c r="D1986" s="113" t="s">
        <v>741</v>
      </c>
    </row>
    <row r="1987" spans="1:4" ht="22.5" customHeight="1">
      <c r="A1987" s="489"/>
      <c r="B1987" s="397"/>
      <c r="C1987" s="106" t="s">
        <v>2914</v>
      </c>
      <c r="D1987" s="113" t="s">
        <v>741</v>
      </c>
    </row>
    <row r="1988" spans="1:4" ht="22.5" customHeight="1">
      <c r="A1988" s="489"/>
      <c r="B1988" s="397"/>
      <c r="C1988" s="106" t="s">
        <v>2915</v>
      </c>
      <c r="D1988" s="113" t="s">
        <v>741</v>
      </c>
    </row>
    <row r="1989" spans="1:4" ht="22.5" customHeight="1">
      <c r="A1989" s="489"/>
      <c r="B1989" s="397"/>
      <c r="C1989" s="106" t="s">
        <v>2916</v>
      </c>
      <c r="D1989" s="113" t="s">
        <v>741</v>
      </c>
    </row>
    <row r="1990" spans="1:4" ht="22.5" customHeight="1">
      <c r="A1990" s="489"/>
      <c r="B1990" s="397"/>
      <c r="C1990" s="106" t="s">
        <v>2917</v>
      </c>
      <c r="D1990" s="113" t="s">
        <v>741</v>
      </c>
    </row>
    <row r="1991" spans="1:4" ht="22.5" customHeight="1">
      <c r="A1991" s="489"/>
      <c r="B1991" s="397"/>
      <c r="C1991" s="106" t="s">
        <v>2918</v>
      </c>
      <c r="D1991" s="113" t="s">
        <v>741</v>
      </c>
    </row>
    <row r="1992" spans="1:4" ht="22.5" customHeight="1">
      <c r="A1992" s="489"/>
      <c r="B1992" s="397"/>
      <c r="C1992" s="106" t="s">
        <v>2919</v>
      </c>
      <c r="D1992" s="113" t="s">
        <v>741</v>
      </c>
    </row>
    <row r="1993" spans="1:4" ht="22.5" customHeight="1">
      <c r="A1993" s="489"/>
      <c r="B1993" s="397"/>
      <c r="C1993" s="106" t="s">
        <v>2920</v>
      </c>
      <c r="D1993" s="111" t="s">
        <v>741</v>
      </c>
    </row>
    <row r="1994" spans="1:4" ht="22.5" customHeight="1">
      <c r="A1994" s="489"/>
      <c r="B1994" s="397"/>
      <c r="C1994" s="106" t="s">
        <v>2921</v>
      </c>
      <c r="D1994" s="111" t="s">
        <v>741</v>
      </c>
    </row>
    <row r="1995" spans="1:4" ht="22.5" customHeight="1">
      <c r="A1995" s="489"/>
      <c r="B1995" s="397"/>
      <c r="C1995" s="106" t="s">
        <v>2922</v>
      </c>
      <c r="D1995" s="111" t="s">
        <v>741</v>
      </c>
    </row>
    <row r="1996" spans="1:4" ht="22.5" customHeight="1">
      <c r="A1996" s="489"/>
      <c r="B1996" s="397"/>
      <c r="C1996" s="106" t="s">
        <v>2923</v>
      </c>
      <c r="D1996" s="111" t="s">
        <v>741</v>
      </c>
    </row>
    <row r="1997" spans="1:4" ht="22.5" customHeight="1">
      <c r="A1997" s="489"/>
      <c r="B1997" s="397"/>
      <c r="C1997" s="106" t="s">
        <v>2924</v>
      </c>
      <c r="D1997" s="111" t="s">
        <v>741</v>
      </c>
    </row>
    <row r="1998" spans="1:4" ht="22.5" customHeight="1">
      <c r="A1998" s="489"/>
      <c r="B1998" s="397"/>
      <c r="C1998" s="106" t="s">
        <v>2925</v>
      </c>
      <c r="D1998" s="111" t="s">
        <v>741</v>
      </c>
    </row>
    <row r="1999" spans="1:4" ht="22.5" customHeight="1">
      <c r="A1999" s="489"/>
      <c r="B1999" s="397"/>
      <c r="C1999" s="106" t="s">
        <v>2926</v>
      </c>
      <c r="D1999" s="111" t="s">
        <v>741</v>
      </c>
    </row>
    <row r="2000" spans="1:4" ht="22.5" customHeight="1">
      <c r="A2000" s="489"/>
      <c r="B2000" s="397"/>
      <c r="C2000" s="112" t="s">
        <v>2927</v>
      </c>
      <c r="D2000" s="111" t="s">
        <v>741</v>
      </c>
    </row>
    <row r="2001" spans="1:4" ht="22.5" customHeight="1">
      <c r="A2001" s="489"/>
      <c r="B2001" s="397"/>
      <c r="C2001" s="112" t="s">
        <v>2928</v>
      </c>
      <c r="D2001" s="111" t="s">
        <v>741</v>
      </c>
    </row>
    <row r="2002" spans="1:4" ht="22.5" customHeight="1">
      <c r="A2002" s="489"/>
      <c r="B2002" s="397"/>
      <c r="C2002" s="112" t="s">
        <v>2929</v>
      </c>
      <c r="D2002" s="111" t="s">
        <v>741</v>
      </c>
    </row>
    <row r="2003" spans="1:4" ht="22.5" customHeight="1">
      <c r="A2003" s="489"/>
      <c r="B2003" s="397"/>
      <c r="C2003" s="112" t="s">
        <v>2930</v>
      </c>
      <c r="D2003" s="111" t="s">
        <v>741</v>
      </c>
    </row>
    <row r="2004" spans="1:4" ht="22.5" customHeight="1">
      <c r="A2004" s="489"/>
      <c r="B2004" s="397"/>
      <c r="C2004" s="112" t="s">
        <v>2931</v>
      </c>
      <c r="D2004" s="111" t="s">
        <v>741</v>
      </c>
    </row>
    <row r="2005" spans="1:4" ht="22.5" customHeight="1">
      <c r="A2005" s="489"/>
      <c r="B2005" s="397"/>
      <c r="C2005" s="112" t="s">
        <v>2932</v>
      </c>
      <c r="D2005" s="111" t="s">
        <v>741</v>
      </c>
    </row>
    <row r="2006" spans="1:4" ht="22.5" customHeight="1">
      <c r="A2006" s="489"/>
      <c r="B2006" s="397"/>
      <c r="C2006" s="112" t="s">
        <v>2933</v>
      </c>
      <c r="D2006" s="111" t="s">
        <v>741</v>
      </c>
    </row>
    <row r="2007" spans="1:4" ht="22.5" customHeight="1">
      <c r="A2007" s="489"/>
      <c r="B2007" s="397"/>
      <c r="C2007" s="112" t="s">
        <v>2934</v>
      </c>
      <c r="D2007" s="111" t="s">
        <v>741</v>
      </c>
    </row>
    <row r="2008" spans="1:4" ht="22.5" customHeight="1">
      <c r="A2008" s="489"/>
      <c r="B2008" s="397"/>
      <c r="C2008" s="112" t="s">
        <v>2935</v>
      </c>
      <c r="D2008" s="111" t="s">
        <v>741</v>
      </c>
    </row>
    <row r="2009" spans="1:4" ht="22.5" customHeight="1">
      <c r="A2009" s="489"/>
      <c r="B2009" s="397"/>
      <c r="C2009" s="112" t="s">
        <v>2936</v>
      </c>
      <c r="D2009" s="111" t="s">
        <v>741</v>
      </c>
    </row>
    <row r="2010" spans="1:4" ht="22.5" customHeight="1">
      <c r="A2010" s="489"/>
      <c r="B2010" s="397"/>
      <c r="C2010" s="112" t="s">
        <v>2937</v>
      </c>
      <c r="D2010" s="111" t="s">
        <v>741</v>
      </c>
    </row>
    <row r="2011" spans="1:4" ht="22.5" customHeight="1">
      <c r="A2011" s="489"/>
      <c r="B2011" s="397"/>
      <c r="C2011" s="112" t="s">
        <v>2938</v>
      </c>
      <c r="D2011" s="111" t="s">
        <v>741</v>
      </c>
    </row>
    <row r="2012" spans="1:4" ht="22.5" customHeight="1">
      <c r="A2012" s="489"/>
      <c r="B2012" s="397"/>
      <c r="C2012" s="112" t="s">
        <v>2939</v>
      </c>
      <c r="D2012" s="111" t="s">
        <v>741</v>
      </c>
    </row>
    <row r="2013" spans="1:4" ht="22.5" customHeight="1">
      <c r="A2013" s="489"/>
      <c r="B2013" s="397"/>
      <c r="C2013" s="112" t="s">
        <v>2940</v>
      </c>
      <c r="D2013" s="111" t="s">
        <v>741</v>
      </c>
    </row>
    <row r="2014" spans="1:4" ht="22.5" customHeight="1">
      <c r="A2014" s="489"/>
      <c r="B2014" s="397"/>
      <c r="C2014" s="112" t="s">
        <v>2941</v>
      </c>
      <c r="D2014" s="111" t="s">
        <v>741</v>
      </c>
    </row>
    <row r="2015" spans="1:4" ht="22.5" customHeight="1">
      <c r="A2015" s="489"/>
      <c r="B2015" s="397"/>
      <c r="C2015" s="110" t="s">
        <v>2942</v>
      </c>
      <c r="D2015" s="111" t="s">
        <v>741</v>
      </c>
    </row>
    <row r="2016" spans="1:4" ht="22.5" customHeight="1">
      <c r="A2016" s="489"/>
      <c r="B2016" s="397"/>
      <c r="C2016" s="110" t="s">
        <v>2943</v>
      </c>
      <c r="D2016" s="111" t="s">
        <v>741</v>
      </c>
    </row>
    <row r="2017" spans="1:4" ht="22.5" customHeight="1">
      <c r="A2017" s="489"/>
      <c r="B2017" s="397"/>
      <c r="C2017" s="110" t="s">
        <v>2944</v>
      </c>
      <c r="D2017" s="111" t="s">
        <v>741</v>
      </c>
    </row>
    <row r="2018" spans="1:4" ht="22.5" customHeight="1">
      <c r="A2018" s="489"/>
      <c r="B2018" s="397"/>
      <c r="C2018" s="106" t="s">
        <v>2945</v>
      </c>
      <c r="D2018" s="111" t="s">
        <v>741</v>
      </c>
    </row>
    <row r="2019" spans="1:4" ht="22.5" customHeight="1">
      <c r="A2019" s="489"/>
      <c r="B2019" s="397"/>
      <c r="C2019" s="106" t="s">
        <v>2946</v>
      </c>
      <c r="D2019" s="111" t="s">
        <v>741</v>
      </c>
    </row>
    <row r="2020" spans="1:4" ht="22.5" customHeight="1">
      <c r="A2020" s="489"/>
      <c r="B2020" s="397"/>
      <c r="C2020" s="106" t="s">
        <v>2947</v>
      </c>
      <c r="D2020" s="111" t="s">
        <v>741</v>
      </c>
    </row>
    <row r="2021" spans="1:4" ht="22.5" customHeight="1">
      <c r="A2021" s="489"/>
      <c r="B2021" s="397"/>
      <c r="C2021" s="106" t="s">
        <v>2948</v>
      </c>
      <c r="D2021" s="111" t="s">
        <v>741</v>
      </c>
    </row>
    <row r="2022" spans="1:4" ht="22.5" customHeight="1">
      <c r="A2022" s="489"/>
      <c r="B2022" s="397"/>
      <c r="C2022" s="106" t="s">
        <v>2949</v>
      </c>
      <c r="D2022" s="111" t="s">
        <v>741</v>
      </c>
    </row>
    <row r="2023" spans="1:4" ht="22.5" customHeight="1">
      <c r="A2023" s="489"/>
      <c r="B2023" s="397"/>
      <c r="C2023" s="106" t="s">
        <v>2950</v>
      </c>
      <c r="D2023" s="111" t="s">
        <v>741</v>
      </c>
    </row>
    <row r="2024" spans="1:4" ht="22.5" customHeight="1">
      <c r="A2024" s="489"/>
      <c r="B2024" s="397"/>
      <c r="C2024" s="106" t="s">
        <v>2951</v>
      </c>
      <c r="D2024" s="111" t="s">
        <v>741</v>
      </c>
    </row>
    <row r="2025" spans="1:4" ht="22.5" customHeight="1">
      <c r="A2025" s="489"/>
      <c r="B2025" s="397"/>
      <c r="C2025" s="106" t="s">
        <v>2952</v>
      </c>
      <c r="D2025" s="111" t="s">
        <v>741</v>
      </c>
    </row>
    <row r="2026" spans="1:4" ht="22.5" customHeight="1">
      <c r="A2026" s="489"/>
      <c r="B2026" s="397"/>
      <c r="C2026" s="106" t="s">
        <v>2953</v>
      </c>
      <c r="D2026" s="111" t="s">
        <v>741</v>
      </c>
    </row>
    <row r="2027" spans="1:4" ht="22.5" customHeight="1">
      <c r="A2027" s="489"/>
      <c r="B2027" s="397"/>
      <c r="C2027" s="106" t="s">
        <v>2954</v>
      </c>
      <c r="D2027" s="111" t="s">
        <v>741</v>
      </c>
    </row>
    <row r="2028" spans="1:4" ht="22.5" customHeight="1">
      <c r="A2028" s="489"/>
      <c r="B2028" s="397"/>
      <c r="C2028" s="106" t="s">
        <v>2955</v>
      </c>
      <c r="D2028" s="111" t="s">
        <v>741</v>
      </c>
    </row>
    <row r="2029" spans="1:4" ht="22.5" customHeight="1">
      <c r="A2029" s="489"/>
      <c r="B2029" s="397"/>
      <c r="C2029" s="106" t="s">
        <v>2956</v>
      </c>
      <c r="D2029" s="111" t="s">
        <v>741</v>
      </c>
    </row>
    <row r="2030" spans="1:4" ht="22.5" customHeight="1">
      <c r="A2030" s="489"/>
      <c r="B2030" s="397"/>
      <c r="C2030" s="106" t="s">
        <v>2957</v>
      </c>
      <c r="D2030" s="111" t="s">
        <v>741</v>
      </c>
    </row>
    <row r="2031" spans="1:4" ht="22.5" customHeight="1">
      <c r="A2031" s="489"/>
      <c r="B2031" s="397"/>
      <c r="C2031" s="106" t="s">
        <v>2958</v>
      </c>
      <c r="D2031" s="111" t="s">
        <v>741</v>
      </c>
    </row>
    <row r="2032" spans="1:4" ht="22.5" customHeight="1">
      <c r="A2032" s="489"/>
      <c r="B2032" s="397"/>
      <c r="C2032" s="106" t="s">
        <v>2959</v>
      </c>
      <c r="D2032" s="135" t="s">
        <v>741</v>
      </c>
    </row>
    <row r="2033" spans="1:4" ht="22.5" customHeight="1">
      <c r="A2033" s="489"/>
      <c r="B2033" s="169"/>
      <c r="C2033" s="106" t="s">
        <v>714</v>
      </c>
      <c r="D2033" s="135" t="s">
        <v>741</v>
      </c>
    </row>
    <row r="2034" spans="1:4" ht="22.5" customHeight="1">
      <c r="A2034" s="489"/>
      <c r="B2034" s="169"/>
      <c r="C2034" s="106" t="s">
        <v>715</v>
      </c>
      <c r="D2034" s="135" t="s">
        <v>741</v>
      </c>
    </row>
    <row r="2035" spans="1:4" ht="22.5" customHeight="1">
      <c r="A2035" s="489"/>
      <c r="B2035" s="169"/>
      <c r="C2035" s="106" t="s">
        <v>716</v>
      </c>
      <c r="D2035" s="135" t="s">
        <v>741</v>
      </c>
    </row>
    <row r="2036" spans="1:4" ht="23.1" customHeight="1">
      <c r="A2036" s="491" t="s">
        <v>2960</v>
      </c>
      <c r="B2036" s="491"/>
      <c r="C2036" s="491"/>
      <c r="D2036" s="491"/>
    </row>
    <row r="2037" spans="1:4" ht="23.1" customHeight="1">
      <c r="A2037" s="289" t="s">
        <v>2961</v>
      </c>
      <c r="B2037" s="160" t="s">
        <v>2962</v>
      </c>
      <c r="C2037" s="148" t="s">
        <v>2963</v>
      </c>
      <c r="D2037" s="127" t="s">
        <v>890</v>
      </c>
    </row>
    <row r="2038" spans="1:4" ht="23.1" customHeight="1">
      <c r="A2038" s="289" t="s">
        <v>2964</v>
      </c>
      <c r="B2038" s="364" t="s">
        <v>2965</v>
      </c>
      <c r="C2038" s="119" t="s">
        <v>2966</v>
      </c>
      <c r="D2038" s="122" t="s">
        <v>741</v>
      </c>
    </row>
    <row r="2039" spans="1:4" ht="23.1" customHeight="1">
      <c r="A2039" s="289" t="s">
        <v>2964</v>
      </c>
      <c r="B2039" s="365" t="str">
        <f>B2038</f>
        <v>出口退税基础</v>
      </c>
      <c r="C2039" s="106" t="s">
        <v>2967</v>
      </c>
      <c r="D2039" s="113" t="s">
        <v>741</v>
      </c>
    </row>
    <row r="2040" spans="1:4" ht="23.1" customHeight="1">
      <c r="A2040" s="289" t="s">
        <v>2964</v>
      </c>
      <c r="B2040" s="365" t="str">
        <f>B2039</f>
        <v>出口退税基础</v>
      </c>
      <c r="C2040" s="106" t="s">
        <v>2968</v>
      </c>
      <c r="D2040" s="113" t="s">
        <v>741</v>
      </c>
    </row>
    <row r="2041" spans="1:4" ht="23.1" customHeight="1">
      <c r="A2041" s="289" t="s">
        <v>2964</v>
      </c>
      <c r="B2041" s="365" t="str">
        <f>B2040</f>
        <v>出口退税基础</v>
      </c>
      <c r="C2041" s="106" t="s">
        <v>2969</v>
      </c>
      <c r="D2041" s="113" t="s">
        <v>741</v>
      </c>
    </row>
    <row r="2042" spans="1:4" ht="23.1" customHeight="1">
      <c r="A2042" s="289" t="s">
        <v>2964</v>
      </c>
      <c r="B2042" s="365" t="str">
        <f>B2041</f>
        <v>出口退税基础</v>
      </c>
      <c r="C2042" s="106" t="s">
        <v>2970</v>
      </c>
      <c r="D2042" s="113" t="s">
        <v>741</v>
      </c>
    </row>
    <row r="2043" spans="1:4" ht="23.1" customHeight="1">
      <c r="A2043" s="289" t="s">
        <v>2964</v>
      </c>
      <c r="B2043" s="365" t="e">
        <f>#REF!</f>
        <v>#REF!</v>
      </c>
      <c r="C2043" s="106" t="s">
        <v>2971</v>
      </c>
      <c r="D2043" s="113" t="s">
        <v>741</v>
      </c>
    </row>
    <row r="2044" spans="1:4" ht="23.1" customHeight="1">
      <c r="A2044" s="289"/>
      <c r="B2044" s="365"/>
      <c r="C2044" s="106" t="s">
        <v>2972</v>
      </c>
      <c r="D2044" s="113" t="s">
        <v>741</v>
      </c>
    </row>
    <row r="2045" spans="1:4" ht="23.1" customHeight="1">
      <c r="A2045" s="289" t="s">
        <v>2964</v>
      </c>
      <c r="B2045" s="366" t="e">
        <f>B2043</f>
        <v>#REF!</v>
      </c>
      <c r="C2045" s="114" t="s">
        <v>2973</v>
      </c>
      <c r="D2045" s="116" t="s">
        <v>741</v>
      </c>
    </row>
    <row r="2046" spans="1:4" ht="23.1" customHeight="1">
      <c r="A2046" s="289" t="s">
        <v>2964</v>
      </c>
      <c r="B2046" s="421" t="s">
        <v>2974</v>
      </c>
      <c r="C2046" s="106" t="s">
        <v>2975</v>
      </c>
      <c r="D2046" s="113" t="s">
        <v>741</v>
      </c>
    </row>
    <row r="2047" spans="1:4" ht="23.1" customHeight="1">
      <c r="A2047" s="289"/>
      <c r="B2047" s="365"/>
      <c r="C2047" s="106" t="s">
        <v>2976</v>
      </c>
      <c r="D2047" s="113" t="s">
        <v>741</v>
      </c>
    </row>
    <row r="2048" spans="1:4" ht="23.1" customHeight="1">
      <c r="A2048" s="289" t="s">
        <v>2964</v>
      </c>
      <c r="B2048" s="425" t="str">
        <f>B2046</f>
        <v>出口退税申报与核算</v>
      </c>
      <c r="C2048" s="114" t="s">
        <v>2977</v>
      </c>
      <c r="D2048" s="116" t="s">
        <v>741</v>
      </c>
    </row>
    <row r="2049" spans="1:4" ht="23.1" customHeight="1">
      <c r="A2049" s="289" t="s">
        <v>2964</v>
      </c>
      <c r="B2049" s="421" t="s">
        <v>2978</v>
      </c>
      <c r="C2049" s="106" t="s">
        <v>2979</v>
      </c>
      <c r="D2049" s="113" t="s">
        <v>741</v>
      </c>
    </row>
    <row r="2050" spans="1:4" ht="23.1" customHeight="1">
      <c r="A2050" s="417" t="s">
        <v>2964</v>
      </c>
      <c r="B2050" s="425" t="s">
        <v>2980</v>
      </c>
      <c r="C2050" s="106" t="s">
        <v>2981</v>
      </c>
      <c r="D2050" s="113" t="s">
        <v>741</v>
      </c>
    </row>
    <row r="2051" spans="1:4" ht="23.1" customHeight="1">
      <c r="A2051" s="327" t="s">
        <v>2982</v>
      </c>
      <c r="B2051" s="294" t="s">
        <v>2983</v>
      </c>
      <c r="C2051" s="119" t="s">
        <v>2984</v>
      </c>
      <c r="D2051" s="122" t="s">
        <v>741</v>
      </c>
    </row>
    <row r="2052" spans="1:4" ht="23.1" customHeight="1">
      <c r="A2052" s="289" t="s">
        <v>2985</v>
      </c>
      <c r="B2052" s="295" t="s">
        <v>2986</v>
      </c>
      <c r="C2052" s="106" t="s">
        <v>2987</v>
      </c>
      <c r="D2052" s="113" t="s">
        <v>741</v>
      </c>
    </row>
    <row r="2053" spans="1:4" ht="23.1" customHeight="1">
      <c r="A2053" s="289" t="s">
        <v>2985</v>
      </c>
      <c r="B2053" s="295" t="s">
        <v>2986</v>
      </c>
      <c r="C2053" s="106" t="s">
        <v>2988</v>
      </c>
      <c r="D2053" s="113" t="s">
        <v>741</v>
      </c>
    </row>
    <row r="2054" spans="1:4" ht="23.1" customHeight="1">
      <c r="A2054" s="289"/>
      <c r="B2054" s="296"/>
      <c r="C2054" s="106" t="s">
        <v>2989</v>
      </c>
      <c r="D2054" s="113" t="s">
        <v>741</v>
      </c>
    </row>
    <row r="2055" spans="1:4" ht="23.1" customHeight="1">
      <c r="A2055" s="289"/>
      <c r="B2055" s="296"/>
      <c r="C2055" s="106" t="s">
        <v>2990</v>
      </c>
      <c r="D2055" s="113" t="s">
        <v>741</v>
      </c>
    </row>
    <row r="2056" spans="1:4" ht="23.1" customHeight="1">
      <c r="A2056" s="289"/>
      <c r="B2056" s="296"/>
      <c r="C2056" s="106" t="s">
        <v>2991</v>
      </c>
      <c r="D2056" s="113" t="s">
        <v>741</v>
      </c>
    </row>
    <row r="2057" spans="1:4" ht="23.1" customHeight="1">
      <c r="A2057" s="289" t="s">
        <v>2985</v>
      </c>
      <c r="B2057" s="326" t="s">
        <v>2986</v>
      </c>
      <c r="C2057" s="114" t="s">
        <v>2992</v>
      </c>
      <c r="D2057" s="116" t="s">
        <v>741</v>
      </c>
    </row>
    <row r="2058" spans="1:4" ht="23.1" customHeight="1">
      <c r="A2058" s="289" t="s">
        <v>2985</v>
      </c>
      <c r="B2058" s="294" t="s">
        <v>2993</v>
      </c>
      <c r="C2058" s="106" t="s">
        <v>2994</v>
      </c>
      <c r="D2058" s="113" t="s">
        <v>741</v>
      </c>
    </row>
    <row r="2059" spans="1:4" ht="23.1" customHeight="1">
      <c r="A2059" s="289" t="s">
        <v>2985</v>
      </c>
      <c r="B2059" s="295" t="s">
        <v>2995</v>
      </c>
      <c r="C2059" s="106" t="s">
        <v>2996</v>
      </c>
      <c r="D2059" s="113" t="s">
        <v>741</v>
      </c>
    </row>
    <row r="2060" spans="1:4" ht="23.1" customHeight="1">
      <c r="A2060" s="289" t="s">
        <v>2985</v>
      </c>
      <c r="B2060" s="295" t="s">
        <v>2995</v>
      </c>
      <c r="C2060" s="106" t="s">
        <v>2997</v>
      </c>
      <c r="D2060" s="113" t="s">
        <v>741</v>
      </c>
    </row>
    <row r="2061" spans="1:4" ht="23.1" customHeight="1">
      <c r="A2061" s="289" t="s">
        <v>2985</v>
      </c>
      <c r="B2061" s="295" t="s">
        <v>2995</v>
      </c>
      <c r="C2061" s="106" t="s">
        <v>2998</v>
      </c>
      <c r="D2061" s="113" t="s">
        <v>741</v>
      </c>
    </row>
    <row r="2062" spans="1:4" ht="23.1" customHeight="1">
      <c r="A2062" s="289" t="s">
        <v>2985</v>
      </c>
      <c r="B2062" s="295" t="s">
        <v>2995</v>
      </c>
      <c r="C2062" s="106" t="s">
        <v>2999</v>
      </c>
      <c r="D2062" s="113" t="s">
        <v>741</v>
      </c>
    </row>
    <row r="2063" spans="1:4" ht="23.1" customHeight="1">
      <c r="A2063" s="289" t="s">
        <v>2985</v>
      </c>
      <c r="B2063" s="295" t="s">
        <v>2995</v>
      </c>
      <c r="C2063" s="106" t="s">
        <v>3000</v>
      </c>
      <c r="D2063" s="113" t="s">
        <v>741</v>
      </c>
    </row>
    <row r="2064" spans="1:4" ht="23.1" customHeight="1">
      <c r="A2064" s="289" t="s">
        <v>2985</v>
      </c>
      <c r="B2064" s="295" t="s">
        <v>2995</v>
      </c>
      <c r="C2064" s="106" t="s">
        <v>3001</v>
      </c>
      <c r="D2064" s="113" t="s">
        <v>741</v>
      </c>
    </row>
    <row r="2065" spans="1:4" ht="23.1" customHeight="1">
      <c r="A2065" s="289" t="s">
        <v>2985</v>
      </c>
      <c r="B2065" s="295" t="s">
        <v>2995</v>
      </c>
      <c r="C2065" s="106" t="s">
        <v>3002</v>
      </c>
      <c r="D2065" s="113" t="s">
        <v>741</v>
      </c>
    </row>
    <row r="2066" spans="1:4" ht="23.1" customHeight="1">
      <c r="A2066" s="289" t="s">
        <v>2985</v>
      </c>
      <c r="B2066" s="295" t="s">
        <v>2995</v>
      </c>
      <c r="C2066" s="106" t="s">
        <v>3003</v>
      </c>
      <c r="D2066" s="113" t="s">
        <v>741</v>
      </c>
    </row>
    <row r="2067" spans="1:4" ht="23.1" customHeight="1">
      <c r="A2067" s="289"/>
      <c r="B2067" s="296"/>
      <c r="C2067" s="106" t="s">
        <v>3004</v>
      </c>
      <c r="D2067" s="113" t="s">
        <v>741</v>
      </c>
    </row>
    <row r="2068" spans="1:4" ht="23.1" customHeight="1">
      <c r="A2068" s="289"/>
      <c r="B2068" s="296"/>
      <c r="C2068" s="106" t="s">
        <v>3005</v>
      </c>
      <c r="D2068" s="113" t="s">
        <v>741</v>
      </c>
    </row>
    <row r="2069" spans="1:4" ht="23.1" customHeight="1">
      <c r="A2069" s="289"/>
      <c r="B2069" s="296"/>
      <c r="C2069" s="106" t="s">
        <v>3006</v>
      </c>
      <c r="D2069" s="113" t="s">
        <v>741</v>
      </c>
    </row>
    <row r="2070" spans="1:4" ht="23.1" customHeight="1">
      <c r="A2070" s="289"/>
      <c r="B2070" s="296"/>
      <c r="C2070" s="106" t="s">
        <v>3007</v>
      </c>
      <c r="D2070" s="113" t="s">
        <v>741</v>
      </c>
    </row>
    <row r="2071" spans="1:4" ht="23.1" customHeight="1">
      <c r="A2071" s="289"/>
      <c r="B2071" s="296"/>
      <c r="C2071" s="106" t="s">
        <v>3008</v>
      </c>
      <c r="D2071" s="113" t="s">
        <v>741</v>
      </c>
    </row>
    <row r="2072" spans="1:4" ht="23.1" customHeight="1">
      <c r="A2072" s="289"/>
      <c r="B2072" s="296"/>
      <c r="C2072" s="106" t="s">
        <v>3009</v>
      </c>
      <c r="D2072" s="113" t="s">
        <v>741</v>
      </c>
    </row>
    <row r="2073" spans="1:4" ht="23.1" customHeight="1">
      <c r="A2073" s="289"/>
      <c r="B2073" s="296"/>
      <c r="C2073" s="106" t="s">
        <v>3010</v>
      </c>
      <c r="D2073" s="113" t="s">
        <v>741</v>
      </c>
    </row>
    <row r="2074" spans="1:4" ht="23.1" customHeight="1">
      <c r="A2074" s="289"/>
      <c r="B2074" s="296"/>
      <c r="C2074" s="106" t="s">
        <v>3011</v>
      </c>
      <c r="D2074" s="113" t="s">
        <v>741</v>
      </c>
    </row>
    <row r="2075" spans="1:4" ht="23.1" customHeight="1">
      <c r="A2075" s="289"/>
      <c r="B2075" s="296"/>
      <c r="C2075" s="106" t="s">
        <v>3012</v>
      </c>
      <c r="D2075" s="113" t="s">
        <v>741</v>
      </c>
    </row>
    <row r="2076" spans="1:4" ht="23.1" customHeight="1">
      <c r="A2076" s="289" t="s">
        <v>2985</v>
      </c>
      <c r="B2076" s="326" t="s">
        <v>2995</v>
      </c>
      <c r="C2076" s="114" t="s">
        <v>3013</v>
      </c>
      <c r="D2076" s="116" t="s">
        <v>756</v>
      </c>
    </row>
    <row r="2077" spans="1:4" ht="23.1" customHeight="1">
      <c r="A2077" s="417" t="s">
        <v>2985</v>
      </c>
      <c r="B2077" s="197" t="s">
        <v>3014</v>
      </c>
      <c r="C2077" s="114" t="s">
        <v>3015</v>
      </c>
      <c r="D2077" s="116" t="s">
        <v>741</v>
      </c>
    </row>
    <row r="2078" spans="1:4" ht="23.1" customHeight="1">
      <c r="A2078" s="327" t="s">
        <v>3016</v>
      </c>
      <c r="B2078" s="198" t="s">
        <v>3017</v>
      </c>
      <c r="C2078" s="148" t="s">
        <v>3018</v>
      </c>
      <c r="D2078" s="127" t="s">
        <v>741</v>
      </c>
    </row>
    <row r="2079" spans="1:4" ht="23.1" customHeight="1">
      <c r="A2079" s="289" t="s">
        <v>3019</v>
      </c>
      <c r="B2079" s="404" t="s">
        <v>3020</v>
      </c>
      <c r="C2079" s="119" t="s">
        <v>3021</v>
      </c>
      <c r="D2079" s="122" t="s">
        <v>741</v>
      </c>
    </row>
    <row r="2080" spans="1:4" ht="23.1" customHeight="1">
      <c r="A2080" s="289" t="s">
        <v>3019</v>
      </c>
      <c r="B2080" s="365"/>
      <c r="C2080" s="106" t="s">
        <v>3022</v>
      </c>
      <c r="D2080" s="113" t="s">
        <v>741</v>
      </c>
    </row>
    <row r="2081" spans="1:4" ht="23.1" customHeight="1">
      <c r="A2081" s="289" t="s">
        <v>3019</v>
      </c>
      <c r="B2081" s="365"/>
      <c r="C2081" s="106" t="s">
        <v>3023</v>
      </c>
      <c r="D2081" s="113" t="s">
        <v>741</v>
      </c>
    </row>
    <row r="2082" spans="1:4" ht="23.1" customHeight="1">
      <c r="A2082" s="289" t="s">
        <v>3019</v>
      </c>
      <c r="B2082" s="365"/>
      <c r="C2082" s="106" t="s">
        <v>3024</v>
      </c>
      <c r="D2082" s="113" t="s">
        <v>741</v>
      </c>
    </row>
    <row r="2083" spans="1:4" ht="23.1" customHeight="1">
      <c r="A2083" s="289" t="s">
        <v>3019</v>
      </c>
      <c r="B2083" s="365"/>
      <c r="C2083" s="106" t="s">
        <v>3025</v>
      </c>
      <c r="D2083" s="113" t="s">
        <v>741</v>
      </c>
    </row>
    <row r="2084" spans="1:4" ht="23.1" customHeight="1">
      <c r="A2084" s="289" t="s">
        <v>3019</v>
      </c>
      <c r="B2084" s="366"/>
      <c r="C2084" s="114" t="s">
        <v>3026</v>
      </c>
      <c r="D2084" s="116" t="s">
        <v>741</v>
      </c>
    </row>
    <row r="2085" spans="1:4" ht="23.1" customHeight="1">
      <c r="A2085" s="289" t="s">
        <v>3019</v>
      </c>
      <c r="B2085" s="421" t="s">
        <v>3027</v>
      </c>
      <c r="C2085" s="106" t="s">
        <v>3028</v>
      </c>
      <c r="D2085" s="113" t="s">
        <v>741</v>
      </c>
    </row>
    <row r="2086" spans="1:4" ht="23.1" customHeight="1">
      <c r="A2086" s="289" t="s">
        <v>3019</v>
      </c>
      <c r="B2086" s="423" t="s">
        <v>3029</v>
      </c>
      <c r="C2086" s="106" t="s">
        <v>3030</v>
      </c>
      <c r="D2086" s="113" t="s">
        <v>741</v>
      </c>
    </row>
    <row r="2087" spans="1:4" ht="23.1" customHeight="1">
      <c r="A2087" s="289" t="s">
        <v>3019</v>
      </c>
      <c r="B2087" s="423" t="s">
        <v>3029</v>
      </c>
      <c r="C2087" s="106" t="s">
        <v>3031</v>
      </c>
      <c r="D2087" s="113" t="s">
        <v>741</v>
      </c>
    </row>
    <row r="2088" spans="1:4" ht="23.1" customHeight="1">
      <c r="A2088" s="289" t="s">
        <v>3019</v>
      </c>
      <c r="B2088" s="423" t="s">
        <v>3029</v>
      </c>
      <c r="C2088" s="106" t="s">
        <v>3032</v>
      </c>
      <c r="D2088" s="113" t="s">
        <v>741</v>
      </c>
    </row>
    <row r="2089" spans="1:4" ht="23.1" customHeight="1">
      <c r="A2089" s="289" t="s">
        <v>3019</v>
      </c>
      <c r="B2089" s="423" t="s">
        <v>3029</v>
      </c>
      <c r="C2089" s="106" t="s">
        <v>3033</v>
      </c>
      <c r="D2089" s="113" t="s">
        <v>741</v>
      </c>
    </row>
    <row r="2090" spans="1:4" ht="23.1" customHeight="1">
      <c r="A2090" s="289" t="s">
        <v>3019</v>
      </c>
      <c r="B2090" s="423" t="s">
        <v>3029</v>
      </c>
      <c r="C2090" s="106" t="s">
        <v>3034</v>
      </c>
      <c r="D2090" s="113" t="s">
        <v>741</v>
      </c>
    </row>
    <row r="2091" spans="1:4" ht="23.1" customHeight="1">
      <c r="A2091" s="289" t="s">
        <v>3019</v>
      </c>
      <c r="B2091" s="423" t="s">
        <v>3029</v>
      </c>
      <c r="C2091" s="106" t="s">
        <v>3035</v>
      </c>
      <c r="D2091" s="113" t="s">
        <v>741</v>
      </c>
    </row>
    <row r="2092" spans="1:4" ht="23.1" customHeight="1">
      <c r="A2092" s="289"/>
      <c r="B2092" s="423"/>
      <c r="C2092" s="106" t="s">
        <v>3036</v>
      </c>
      <c r="D2092" s="113" t="s">
        <v>741</v>
      </c>
    </row>
    <row r="2093" spans="1:4" ht="23.1" customHeight="1">
      <c r="A2093" s="289" t="s">
        <v>3019</v>
      </c>
      <c r="B2093" s="425" t="s">
        <v>3029</v>
      </c>
      <c r="C2093" s="114" t="s">
        <v>3037</v>
      </c>
      <c r="D2093" s="116" t="s">
        <v>741</v>
      </c>
    </row>
    <row r="2094" spans="1:4" ht="23.1" customHeight="1">
      <c r="A2094" s="289" t="s">
        <v>3019</v>
      </c>
      <c r="B2094" s="364" t="s">
        <v>3038</v>
      </c>
      <c r="C2094" s="106" t="s">
        <v>3039</v>
      </c>
      <c r="D2094" s="113" t="s">
        <v>741</v>
      </c>
    </row>
    <row r="2095" spans="1:4" ht="23.1" customHeight="1">
      <c r="A2095" s="340"/>
      <c r="B2095" s="365"/>
      <c r="C2095" s="106" t="s">
        <v>3040</v>
      </c>
      <c r="D2095" s="113" t="s">
        <v>741</v>
      </c>
    </row>
    <row r="2096" spans="1:4" ht="23.1" customHeight="1">
      <c r="A2096" s="340"/>
      <c r="B2096" s="405"/>
      <c r="C2096" s="114" t="s">
        <v>3041</v>
      </c>
      <c r="D2096" s="116" t="s">
        <v>741</v>
      </c>
    </row>
    <row r="2097" spans="1:4" ht="23.1" customHeight="1">
      <c r="A2097" s="417" t="s">
        <v>3019</v>
      </c>
      <c r="B2097" s="161" t="s">
        <v>3042</v>
      </c>
      <c r="C2097" s="114" t="s">
        <v>3043</v>
      </c>
      <c r="D2097" s="116" t="s">
        <v>739</v>
      </c>
    </row>
    <row r="2098" spans="1:4" ht="23.1" customHeight="1">
      <c r="A2098" s="327" t="s">
        <v>3044</v>
      </c>
      <c r="B2098" s="197" t="s">
        <v>3045</v>
      </c>
      <c r="C2098" s="199" t="s">
        <v>3046</v>
      </c>
      <c r="D2098" s="200" t="s">
        <v>741</v>
      </c>
    </row>
    <row r="2099" spans="1:4" ht="23.1" customHeight="1">
      <c r="A2099" s="289" t="s">
        <v>3047</v>
      </c>
      <c r="B2099" s="171" t="s">
        <v>3048</v>
      </c>
      <c r="C2099" s="201" t="s">
        <v>3049</v>
      </c>
      <c r="D2099" s="202" t="s">
        <v>741</v>
      </c>
    </row>
    <row r="2100" spans="1:4" ht="23.1" customHeight="1">
      <c r="A2100" s="289" t="s">
        <v>3047</v>
      </c>
      <c r="B2100" s="294" t="s">
        <v>3050</v>
      </c>
      <c r="C2100" s="119" t="s">
        <v>3051</v>
      </c>
      <c r="D2100" s="122" t="s">
        <v>741</v>
      </c>
    </row>
    <row r="2101" spans="1:4" ht="23.1" customHeight="1">
      <c r="A2101" s="289"/>
      <c r="B2101" s="298"/>
      <c r="C2101" s="106" t="s">
        <v>3052</v>
      </c>
      <c r="D2101" s="113" t="s">
        <v>741</v>
      </c>
    </row>
    <row r="2102" spans="1:4" ht="23.1" customHeight="1">
      <c r="A2102" s="289" t="s">
        <v>3047</v>
      </c>
      <c r="B2102" s="326" t="s">
        <v>3053</v>
      </c>
      <c r="C2102" s="114" t="s">
        <v>3054</v>
      </c>
      <c r="D2102" s="116" t="s">
        <v>739</v>
      </c>
    </row>
    <row r="2103" spans="1:4" ht="23.1" customHeight="1">
      <c r="A2103" s="289" t="s">
        <v>3047</v>
      </c>
      <c r="B2103" s="415" t="s">
        <v>3055</v>
      </c>
      <c r="C2103" s="170" t="s">
        <v>3056</v>
      </c>
      <c r="D2103" s="145" t="s">
        <v>741</v>
      </c>
    </row>
    <row r="2104" spans="1:4" ht="23.1" customHeight="1">
      <c r="A2104" s="289" t="s">
        <v>3047</v>
      </c>
      <c r="B2104" s="416" t="str">
        <f>B2103</f>
        <v>定价方法与成本分摊</v>
      </c>
      <c r="C2104" s="140" t="s">
        <v>3057</v>
      </c>
      <c r="D2104" s="131" t="s">
        <v>741</v>
      </c>
    </row>
    <row r="2105" spans="1:4" ht="23.1" customHeight="1">
      <c r="A2105" s="289" t="s">
        <v>3047</v>
      </c>
      <c r="B2105" s="294" t="s">
        <v>3058</v>
      </c>
      <c r="C2105" s="119" t="s">
        <v>3059</v>
      </c>
      <c r="D2105" s="122" t="s">
        <v>741</v>
      </c>
    </row>
    <row r="2106" spans="1:4" ht="23.1" customHeight="1">
      <c r="A2106" s="289" t="s">
        <v>3047</v>
      </c>
      <c r="B2106" s="295" t="str">
        <f>B2105</f>
        <v xml:space="preserve">转让定价调查与应对 </v>
      </c>
      <c r="C2106" s="106" t="s">
        <v>3060</v>
      </c>
      <c r="D2106" s="113" t="s">
        <v>739</v>
      </c>
    </row>
    <row r="2107" spans="1:4" ht="23.1" customHeight="1">
      <c r="A2107" s="289" t="s">
        <v>3047</v>
      </c>
      <c r="B2107" s="295" t="str">
        <f>B2106</f>
        <v xml:space="preserve">转让定价调查与应对 </v>
      </c>
      <c r="C2107" s="106" t="s">
        <v>3061</v>
      </c>
      <c r="D2107" s="113" t="s">
        <v>741</v>
      </c>
    </row>
    <row r="2108" spans="1:4" ht="23.1" customHeight="1">
      <c r="A2108" s="289" t="s">
        <v>3047</v>
      </c>
      <c r="B2108" s="295" t="str">
        <f>B2107</f>
        <v xml:space="preserve">转让定价调查与应对 </v>
      </c>
      <c r="C2108" s="106" t="s">
        <v>3062</v>
      </c>
      <c r="D2108" s="113" t="s">
        <v>741</v>
      </c>
    </row>
    <row r="2109" spans="1:4" ht="23.1" customHeight="1">
      <c r="A2109" s="289" t="s">
        <v>3047</v>
      </c>
      <c r="B2109" s="326" t="str">
        <f>B2108</f>
        <v xml:space="preserve">转让定价调查与应对 </v>
      </c>
      <c r="C2109" s="114" t="s">
        <v>3063</v>
      </c>
      <c r="D2109" s="116" t="s">
        <v>741</v>
      </c>
    </row>
    <row r="2110" spans="1:4" ht="23.1" customHeight="1">
      <c r="A2110" s="417" t="s">
        <v>3047</v>
      </c>
      <c r="B2110" s="171" t="s">
        <v>3064</v>
      </c>
      <c r="C2110" s="203" t="s">
        <v>3065</v>
      </c>
      <c r="D2110" s="149" t="s">
        <v>890</v>
      </c>
    </row>
    <row r="2111" spans="1:4" ht="23.1" customHeight="1">
      <c r="A2111" s="327" t="s">
        <v>3066</v>
      </c>
      <c r="B2111" s="171" t="s">
        <v>3067</v>
      </c>
      <c r="C2111" s="201" t="s">
        <v>3068</v>
      </c>
      <c r="D2111" s="204" t="s">
        <v>741</v>
      </c>
    </row>
    <row r="2112" spans="1:4" ht="23.1" customHeight="1">
      <c r="A2112" s="289" t="s">
        <v>3069</v>
      </c>
      <c r="B2112" s="297" t="s">
        <v>3070</v>
      </c>
      <c r="C2112" s="119" t="s">
        <v>3071</v>
      </c>
      <c r="D2112" s="122" t="s">
        <v>741</v>
      </c>
    </row>
    <row r="2113" spans="1:4" ht="23.1" customHeight="1">
      <c r="A2113" s="289"/>
      <c r="B2113" s="298"/>
      <c r="C2113" s="106" t="s">
        <v>3072</v>
      </c>
      <c r="D2113" s="113" t="s">
        <v>741</v>
      </c>
    </row>
    <row r="2114" spans="1:4" ht="23.1" customHeight="1">
      <c r="A2114" s="289"/>
      <c r="B2114" s="298"/>
      <c r="C2114" s="106" t="s">
        <v>3073</v>
      </c>
      <c r="D2114" s="113" t="s">
        <v>741</v>
      </c>
    </row>
    <row r="2115" spans="1:4" ht="23.1" customHeight="1">
      <c r="A2115" s="289"/>
      <c r="B2115" s="298"/>
      <c r="C2115" s="106" t="s">
        <v>3074</v>
      </c>
      <c r="D2115" s="113" t="s">
        <v>741</v>
      </c>
    </row>
    <row r="2116" spans="1:4" ht="23.1" customHeight="1">
      <c r="A2116" s="289"/>
      <c r="B2116" s="298"/>
      <c r="C2116" s="106" t="s">
        <v>3075</v>
      </c>
      <c r="D2116" s="113" t="s">
        <v>741</v>
      </c>
    </row>
    <row r="2117" spans="1:4" ht="23.1" customHeight="1">
      <c r="A2117" s="289" t="s">
        <v>3069</v>
      </c>
      <c r="B2117" s="298" t="s">
        <v>3076</v>
      </c>
      <c r="C2117" s="106" t="s">
        <v>3077</v>
      </c>
      <c r="D2117" s="113" t="s">
        <v>741</v>
      </c>
    </row>
    <row r="2118" spans="1:4" ht="23.1" customHeight="1">
      <c r="A2118" s="289" t="s">
        <v>3069</v>
      </c>
      <c r="B2118" s="298" t="s">
        <v>3076</v>
      </c>
      <c r="C2118" s="106" t="s">
        <v>3078</v>
      </c>
      <c r="D2118" s="113" t="s">
        <v>741</v>
      </c>
    </row>
    <row r="2119" spans="1:4" ht="23.1" customHeight="1">
      <c r="A2119" s="289" t="s">
        <v>3069</v>
      </c>
      <c r="B2119" s="298" t="s">
        <v>3076</v>
      </c>
      <c r="C2119" s="106" t="s">
        <v>3079</v>
      </c>
      <c r="D2119" s="113" t="s">
        <v>741</v>
      </c>
    </row>
    <row r="2120" spans="1:4" ht="23.1" customHeight="1">
      <c r="A2120" s="289"/>
      <c r="B2120" s="298"/>
      <c r="C2120" s="106" t="s">
        <v>3080</v>
      </c>
      <c r="D2120" s="113" t="s">
        <v>741</v>
      </c>
    </row>
    <row r="2121" spans="1:4" ht="23.1" customHeight="1">
      <c r="A2121" s="289"/>
      <c r="B2121" s="298"/>
      <c r="C2121" s="106" t="s">
        <v>3081</v>
      </c>
      <c r="D2121" s="111" t="s">
        <v>741</v>
      </c>
    </row>
    <row r="2122" spans="1:4" ht="23.1" customHeight="1">
      <c r="A2122" s="289"/>
      <c r="B2122" s="298"/>
      <c r="C2122" s="106" t="s">
        <v>3082</v>
      </c>
      <c r="D2122" s="111" t="s">
        <v>741</v>
      </c>
    </row>
    <row r="2123" spans="1:4" ht="23.1" customHeight="1">
      <c r="A2123" s="289"/>
      <c r="B2123" s="298"/>
      <c r="C2123" s="106" t="s">
        <v>3083</v>
      </c>
      <c r="D2123" s="111" t="s">
        <v>741</v>
      </c>
    </row>
    <row r="2124" spans="1:4" ht="23.1" customHeight="1">
      <c r="A2124" s="289"/>
      <c r="B2124" s="298"/>
      <c r="C2124" s="106" t="s">
        <v>3084</v>
      </c>
      <c r="D2124" s="111" t="s">
        <v>741</v>
      </c>
    </row>
    <row r="2125" spans="1:4" ht="23.1" customHeight="1">
      <c r="A2125" s="289"/>
      <c r="B2125" s="298"/>
      <c r="C2125" s="106" t="s">
        <v>3085</v>
      </c>
      <c r="D2125" s="111" t="s">
        <v>741</v>
      </c>
    </row>
    <row r="2126" spans="1:4" ht="23.1" customHeight="1">
      <c r="A2126" s="289" t="s">
        <v>3069</v>
      </c>
      <c r="B2126" s="299" t="s">
        <v>3076</v>
      </c>
      <c r="C2126" s="114" t="s">
        <v>3086</v>
      </c>
      <c r="D2126" s="138" t="s">
        <v>741</v>
      </c>
    </row>
    <row r="2127" spans="1:4" ht="23.1" customHeight="1">
      <c r="A2127" s="289" t="s">
        <v>3069</v>
      </c>
      <c r="B2127" s="428" t="s">
        <v>3087</v>
      </c>
      <c r="C2127" s="106" t="s">
        <v>3088</v>
      </c>
      <c r="D2127" s="113" t="s">
        <v>741</v>
      </c>
    </row>
    <row r="2128" spans="1:4" ht="23.1" customHeight="1">
      <c r="A2128" s="289" t="s">
        <v>3069</v>
      </c>
      <c r="B2128" s="295" t="s">
        <v>3087</v>
      </c>
      <c r="C2128" s="106" t="s">
        <v>3089</v>
      </c>
      <c r="D2128" s="113" t="s">
        <v>741</v>
      </c>
    </row>
    <row r="2129" spans="1:4" ht="22.5" customHeight="1">
      <c r="A2129" s="417" t="s">
        <v>3069</v>
      </c>
      <c r="B2129" s="498" t="s">
        <v>3087</v>
      </c>
      <c r="C2129" s="120" t="s">
        <v>3090</v>
      </c>
      <c r="D2129" s="116" t="s">
        <v>741</v>
      </c>
    </row>
    <row r="2130" spans="1:4" ht="22.5" customHeight="1">
      <c r="A2130" s="410" t="s">
        <v>3091</v>
      </c>
      <c r="B2130" s="499" t="s">
        <v>3092</v>
      </c>
      <c r="C2130" s="167" t="s">
        <v>3093</v>
      </c>
      <c r="D2130" s="135" t="s">
        <v>741</v>
      </c>
    </row>
    <row r="2131" spans="1:4" ht="22.5" customHeight="1">
      <c r="A2131" s="395"/>
      <c r="B2131" s="500"/>
      <c r="C2131" s="167" t="s">
        <v>3094</v>
      </c>
      <c r="D2131" s="135" t="s">
        <v>741</v>
      </c>
    </row>
    <row r="2132" spans="1:4" ht="22.5" customHeight="1">
      <c r="A2132" s="395"/>
      <c r="B2132" s="500"/>
      <c r="C2132" s="167" t="s">
        <v>3095</v>
      </c>
      <c r="D2132" s="135" t="s">
        <v>741</v>
      </c>
    </row>
    <row r="2133" spans="1:4" ht="22.5" customHeight="1">
      <c r="A2133" s="395"/>
      <c r="B2133" s="500"/>
      <c r="C2133" s="167" t="s">
        <v>3096</v>
      </c>
      <c r="D2133" s="135" t="s">
        <v>741</v>
      </c>
    </row>
    <row r="2134" spans="1:4" ht="22.5" customHeight="1">
      <c r="A2134" s="395"/>
      <c r="B2134" s="500"/>
      <c r="C2134" s="167" t="s">
        <v>3097</v>
      </c>
      <c r="D2134" s="218" t="s">
        <v>741</v>
      </c>
    </row>
    <row r="2135" spans="1:4" ht="22.5" customHeight="1">
      <c r="A2135" s="395"/>
      <c r="B2135" s="500"/>
      <c r="C2135" s="167" t="s">
        <v>3098</v>
      </c>
      <c r="D2135" s="218" t="s">
        <v>741</v>
      </c>
    </row>
    <row r="2136" spans="1:4" ht="22.5" customHeight="1">
      <c r="A2136" s="395"/>
      <c r="B2136" s="500"/>
      <c r="C2136" s="167" t="s">
        <v>3099</v>
      </c>
      <c r="D2136" s="218" t="s">
        <v>741</v>
      </c>
    </row>
    <row r="2137" spans="1:4" ht="22.5" customHeight="1">
      <c r="A2137" s="395"/>
      <c r="B2137" s="500"/>
      <c r="C2137" s="167" t="s">
        <v>3100</v>
      </c>
      <c r="D2137" s="218" t="s">
        <v>741</v>
      </c>
    </row>
    <row r="2138" spans="1:4" ht="22.5" customHeight="1">
      <c r="A2138" s="395"/>
      <c r="B2138" s="500"/>
      <c r="C2138" s="205" t="s">
        <v>3101</v>
      </c>
      <c r="D2138" s="218" t="s">
        <v>741</v>
      </c>
    </row>
    <row r="2139" spans="1:4" ht="22.5" customHeight="1">
      <c r="A2139" s="395"/>
      <c r="B2139" s="500"/>
      <c r="C2139" s="167" t="s">
        <v>3102</v>
      </c>
      <c r="D2139" s="218" t="s">
        <v>741</v>
      </c>
    </row>
    <row r="2140" spans="1:4" ht="22.5" customHeight="1">
      <c r="A2140" s="395"/>
      <c r="B2140" s="500"/>
      <c r="C2140" s="167" t="s">
        <v>3103</v>
      </c>
      <c r="D2140" s="218" t="s">
        <v>741</v>
      </c>
    </row>
    <row r="2141" spans="1:4" ht="22.5" customHeight="1">
      <c r="A2141" s="395"/>
      <c r="B2141" s="501"/>
      <c r="C2141" s="168" t="s">
        <v>3104</v>
      </c>
      <c r="D2141" s="219" t="s">
        <v>741</v>
      </c>
    </row>
    <row r="2142" spans="1:4" ht="22.5" customHeight="1">
      <c r="A2142" s="395"/>
      <c r="B2142" s="500" t="s">
        <v>3405</v>
      </c>
      <c r="C2142" s="167" t="s">
        <v>3105</v>
      </c>
      <c r="D2142" s="195" t="s">
        <v>741</v>
      </c>
    </row>
    <row r="2143" spans="1:4" ht="22.5" customHeight="1">
      <c r="A2143" s="395"/>
      <c r="B2143" s="500"/>
      <c r="C2143" s="167" t="s">
        <v>3106</v>
      </c>
      <c r="D2143" s="195" t="s">
        <v>741</v>
      </c>
    </row>
    <row r="2144" spans="1:4" ht="22.5" customHeight="1">
      <c r="A2144" s="395"/>
      <c r="B2144" s="500"/>
      <c r="C2144" s="167" t="s">
        <v>3107</v>
      </c>
      <c r="D2144" s="195" t="s">
        <v>741</v>
      </c>
    </row>
    <row r="2145" spans="1:4" ht="22.5" customHeight="1">
      <c r="A2145" s="395"/>
      <c r="B2145" s="500"/>
      <c r="C2145" s="167" t="s">
        <v>3108</v>
      </c>
      <c r="D2145" s="195" t="s">
        <v>741</v>
      </c>
    </row>
    <row r="2146" spans="1:4" ht="22.5" customHeight="1">
      <c r="A2146" s="395"/>
      <c r="B2146" s="500"/>
      <c r="C2146" s="167" t="s">
        <v>3109</v>
      </c>
      <c r="D2146" s="195" t="s">
        <v>741</v>
      </c>
    </row>
    <row r="2147" spans="1:4" ht="22.5" customHeight="1">
      <c r="A2147" s="395"/>
      <c r="B2147" s="500"/>
      <c r="C2147" s="2" t="s">
        <v>3110</v>
      </c>
      <c r="D2147" s="195" t="s">
        <v>741</v>
      </c>
    </row>
    <row r="2148" spans="1:4" ht="23.1" customHeight="1">
      <c r="A2148" s="497" t="s">
        <v>3111</v>
      </c>
      <c r="B2148" s="497"/>
      <c r="C2148" s="497"/>
      <c r="D2148" s="497"/>
    </row>
    <row r="2149" spans="1:4" ht="23.1" customHeight="1">
      <c r="A2149" s="289" t="s">
        <v>3112</v>
      </c>
      <c r="B2149" s="323" t="s">
        <v>3113</v>
      </c>
      <c r="C2149" s="119" t="s">
        <v>3114</v>
      </c>
      <c r="D2149" s="122" t="s">
        <v>741</v>
      </c>
    </row>
    <row r="2150" spans="1:4" ht="23.1" customHeight="1">
      <c r="A2150" s="289" t="s">
        <v>3112</v>
      </c>
      <c r="B2150" s="323" t="s">
        <v>3113</v>
      </c>
      <c r="C2150" s="106" t="s">
        <v>3115</v>
      </c>
      <c r="D2150" s="113" t="s">
        <v>741</v>
      </c>
    </row>
    <row r="2151" spans="1:4" ht="23.1" customHeight="1">
      <c r="A2151" s="289" t="s">
        <v>3112</v>
      </c>
      <c r="B2151" s="323" t="s">
        <v>3113</v>
      </c>
      <c r="C2151" s="106" t="s">
        <v>3116</v>
      </c>
      <c r="D2151" s="113" t="s">
        <v>741</v>
      </c>
    </row>
    <row r="2152" spans="1:4" ht="23.1" customHeight="1">
      <c r="A2152" s="289" t="s">
        <v>3112</v>
      </c>
      <c r="B2152" s="323" t="s">
        <v>3113</v>
      </c>
      <c r="C2152" s="106" t="s">
        <v>3117</v>
      </c>
      <c r="D2152" s="113" t="s">
        <v>741</v>
      </c>
    </row>
    <row r="2153" spans="1:4" ht="23.1" customHeight="1">
      <c r="A2153" s="340"/>
      <c r="B2153" s="323"/>
      <c r="C2153" s="106" t="s">
        <v>3118</v>
      </c>
      <c r="D2153" s="113" t="s">
        <v>741</v>
      </c>
    </row>
    <row r="2154" spans="1:4" ht="23.1" customHeight="1">
      <c r="A2154" s="340" t="s">
        <v>3112</v>
      </c>
      <c r="B2154" s="323" t="s">
        <v>3113</v>
      </c>
      <c r="C2154" s="114" t="s">
        <v>3119</v>
      </c>
      <c r="D2154" s="116" t="s">
        <v>741</v>
      </c>
    </row>
    <row r="2155" spans="1:4" ht="23.1" customHeight="1">
      <c r="A2155" s="414" t="s">
        <v>3120</v>
      </c>
      <c r="B2155" s="414"/>
      <c r="C2155" s="414"/>
      <c r="D2155" s="414"/>
    </row>
    <row r="2156" spans="1:4" ht="23.1" customHeight="1">
      <c r="A2156" s="329" t="s">
        <v>3121</v>
      </c>
      <c r="B2156" s="319" t="s">
        <v>3122</v>
      </c>
      <c r="C2156" s="119" t="s">
        <v>3114</v>
      </c>
      <c r="D2156" s="122" t="s">
        <v>741</v>
      </c>
    </row>
    <row r="2157" spans="1:4" ht="23.1" customHeight="1">
      <c r="A2157" s="329" t="s">
        <v>3120</v>
      </c>
      <c r="B2157" s="319" t="s">
        <v>3122</v>
      </c>
      <c r="C2157" s="106" t="s">
        <v>3115</v>
      </c>
      <c r="D2157" s="113" t="s">
        <v>741</v>
      </c>
    </row>
    <row r="2158" spans="1:4" ht="23.1" customHeight="1">
      <c r="A2158" s="329" t="s">
        <v>3120</v>
      </c>
      <c r="B2158" s="319" t="s">
        <v>3122</v>
      </c>
      <c r="C2158" s="106" t="s">
        <v>3116</v>
      </c>
      <c r="D2158" s="113" t="s">
        <v>741</v>
      </c>
    </row>
    <row r="2159" spans="1:4" ht="23.1" customHeight="1">
      <c r="A2159" s="329" t="s">
        <v>3120</v>
      </c>
      <c r="B2159" s="319" t="s">
        <v>3122</v>
      </c>
      <c r="C2159" s="106" t="s">
        <v>3117</v>
      </c>
      <c r="D2159" s="113" t="s">
        <v>741</v>
      </c>
    </row>
    <row r="2160" spans="1:4" ht="23.1" customHeight="1">
      <c r="A2160" s="329" t="s">
        <v>3120</v>
      </c>
      <c r="B2160" s="319" t="s">
        <v>3122</v>
      </c>
      <c r="C2160" s="106" t="s">
        <v>3118</v>
      </c>
      <c r="D2160" s="113" t="s">
        <v>741</v>
      </c>
    </row>
    <row r="2161" spans="1:4" ht="23.1" customHeight="1">
      <c r="A2161" s="329" t="s">
        <v>3120</v>
      </c>
      <c r="B2161" s="319" t="s">
        <v>3122</v>
      </c>
      <c r="C2161" s="114" t="s">
        <v>3123</v>
      </c>
      <c r="D2161" s="116" t="s">
        <v>741</v>
      </c>
    </row>
    <row r="2162" spans="1:4" ht="23.1" customHeight="1">
      <c r="A2162" s="505" t="s">
        <v>3124</v>
      </c>
      <c r="B2162" s="505"/>
      <c r="C2162" s="505"/>
      <c r="D2162" s="505"/>
    </row>
    <row r="2163" spans="1:4" ht="23.1" customHeight="1">
      <c r="A2163" s="329" t="s">
        <v>55</v>
      </c>
      <c r="B2163" s="429" t="s">
        <v>3125</v>
      </c>
      <c r="C2163" s="106" t="s">
        <v>3119</v>
      </c>
      <c r="D2163" s="113" t="s">
        <v>741</v>
      </c>
    </row>
    <row r="2164" spans="1:4" ht="23.1" customHeight="1">
      <c r="A2164" s="329" t="s">
        <v>55</v>
      </c>
      <c r="B2164" s="397"/>
      <c r="C2164" s="106" t="s">
        <v>3126</v>
      </c>
      <c r="D2164" s="113" t="s">
        <v>741</v>
      </c>
    </row>
    <row r="2165" spans="1:4" ht="23.1" customHeight="1">
      <c r="A2165" s="329" t="s">
        <v>55</v>
      </c>
      <c r="B2165" s="397"/>
      <c r="C2165" s="106" t="s">
        <v>3127</v>
      </c>
      <c r="D2165" s="113" t="s">
        <v>741</v>
      </c>
    </row>
    <row r="2166" spans="1:4" ht="24.75" customHeight="1">
      <c r="A2166" s="329" t="s">
        <v>55</v>
      </c>
      <c r="B2166" s="398"/>
      <c r="C2166" s="114" t="s">
        <v>3128</v>
      </c>
      <c r="D2166" s="116" t="s">
        <v>741</v>
      </c>
    </row>
    <row r="2167" spans="1:4" ht="23.1" customHeight="1">
      <c r="A2167" s="506" t="s">
        <v>3129</v>
      </c>
      <c r="B2167" s="506"/>
      <c r="C2167" s="506"/>
      <c r="D2167" s="506"/>
    </row>
    <row r="2168" spans="1:4" ht="21" customHeight="1">
      <c r="A2168" s="329" t="s">
        <v>3130</v>
      </c>
      <c r="B2168" s="319" t="s">
        <v>3131</v>
      </c>
      <c r="C2168" s="119" t="s">
        <v>3132</v>
      </c>
      <c r="D2168" s="122" t="s">
        <v>741</v>
      </c>
    </row>
    <row r="2169" spans="1:4" ht="21" customHeight="1">
      <c r="A2169" s="329"/>
      <c r="B2169" s="319"/>
      <c r="C2169" s="106" t="s">
        <v>3133</v>
      </c>
      <c r="D2169" s="113" t="s">
        <v>741</v>
      </c>
    </row>
    <row r="2170" spans="1:4" ht="21" customHeight="1">
      <c r="A2170" s="329"/>
      <c r="B2170" s="319"/>
      <c r="C2170" s="106" t="s">
        <v>3134</v>
      </c>
      <c r="D2170" s="113" t="s">
        <v>741</v>
      </c>
    </row>
    <row r="2171" spans="1:4" ht="21" customHeight="1">
      <c r="A2171" s="329"/>
      <c r="B2171" s="319"/>
      <c r="C2171" s="106" t="s">
        <v>3135</v>
      </c>
      <c r="D2171" s="113" t="s">
        <v>741</v>
      </c>
    </row>
    <row r="2172" spans="1:4" ht="21" customHeight="1">
      <c r="A2172" s="329"/>
      <c r="B2172" s="319"/>
      <c r="C2172" s="106" t="s">
        <v>3136</v>
      </c>
      <c r="D2172" s="113" t="s">
        <v>741</v>
      </c>
    </row>
    <row r="2173" spans="1:4" ht="21" customHeight="1">
      <c r="A2173" s="329"/>
      <c r="B2173" s="319"/>
      <c r="C2173" s="106" t="s">
        <v>3137</v>
      </c>
      <c r="D2173" s="113" t="s">
        <v>741</v>
      </c>
    </row>
    <row r="2174" spans="1:4" ht="21" customHeight="1">
      <c r="A2174" s="329"/>
      <c r="B2174" s="319"/>
      <c r="C2174" s="106" t="s">
        <v>3138</v>
      </c>
      <c r="D2174" s="113" t="s">
        <v>741</v>
      </c>
    </row>
    <row r="2175" spans="1:4" ht="21" customHeight="1">
      <c r="A2175" s="329"/>
      <c r="B2175" s="319"/>
      <c r="C2175" s="106" t="s">
        <v>3139</v>
      </c>
      <c r="D2175" s="113" t="s">
        <v>741</v>
      </c>
    </row>
    <row r="2176" spans="1:4" ht="21" customHeight="1">
      <c r="A2176" s="329"/>
      <c r="B2176" s="319"/>
      <c r="C2176" s="106" t="s">
        <v>3140</v>
      </c>
      <c r="D2176" s="113" t="s">
        <v>741</v>
      </c>
    </row>
    <row r="2177" spans="1:4" ht="21" customHeight="1">
      <c r="A2177" s="329"/>
      <c r="B2177" s="319"/>
      <c r="C2177" s="106" t="s">
        <v>1258</v>
      </c>
      <c r="D2177" s="113" t="s">
        <v>741</v>
      </c>
    </row>
    <row r="2178" spans="1:4" ht="21" customHeight="1">
      <c r="A2178" s="329"/>
      <c r="B2178" s="319"/>
      <c r="C2178" s="106" t="s">
        <v>3141</v>
      </c>
      <c r="D2178" s="113" t="s">
        <v>741</v>
      </c>
    </row>
    <row r="2179" spans="1:4" ht="21" customHeight="1">
      <c r="A2179" s="329"/>
      <c r="B2179" s="319"/>
      <c r="C2179" s="106" t="s">
        <v>788</v>
      </c>
      <c r="D2179" s="113" t="s">
        <v>741</v>
      </c>
    </row>
    <row r="2180" spans="1:4" ht="21" customHeight="1">
      <c r="A2180" s="329"/>
      <c r="B2180" s="319"/>
      <c r="C2180" s="106" t="s">
        <v>789</v>
      </c>
      <c r="D2180" s="113" t="s">
        <v>741</v>
      </c>
    </row>
    <row r="2181" spans="1:4" ht="21" customHeight="1">
      <c r="A2181" s="329"/>
      <c r="B2181" s="319"/>
      <c r="C2181" s="106" t="s">
        <v>3142</v>
      </c>
      <c r="D2181" s="113" t="s">
        <v>741</v>
      </c>
    </row>
    <row r="2182" spans="1:4" ht="21" customHeight="1">
      <c r="A2182" s="329"/>
      <c r="B2182" s="319"/>
      <c r="C2182" s="106" t="s">
        <v>3143</v>
      </c>
      <c r="D2182" s="113" t="s">
        <v>741</v>
      </c>
    </row>
    <row r="2183" spans="1:4" ht="21" customHeight="1">
      <c r="A2183" s="329"/>
      <c r="B2183" s="319"/>
      <c r="C2183" s="106" t="s">
        <v>1260</v>
      </c>
      <c r="D2183" s="113" t="s">
        <v>741</v>
      </c>
    </row>
    <row r="2184" spans="1:4" ht="21" customHeight="1">
      <c r="A2184" s="329"/>
      <c r="B2184" s="319"/>
      <c r="C2184" s="106" t="s">
        <v>3144</v>
      </c>
      <c r="D2184" s="113" t="s">
        <v>741</v>
      </c>
    </row>
    <row r="2185" spans="1:4" ht="21" customHeight="1">
      <c r="A2185" s="329"/>
      <c r="B2185" s="319"/>
      <c r="C2185" s="106" t="s">
        <v>3145</v>
      </c>
      <c r="D2185" s="113" t="s">
        <v>741</v>
      </c>
    </row>
    <row r="2186" spans="1:4" ht="21" customHeight="1">
      <c r="A2186" s="329"/>
      <c r="B2186" s="319"/>
      <c r="C2186" s="106" t="s">
        <v>3146</v>
      </c>
      <c r="D2186" s="113" t="s">
        <v>741</v>
      </c>
    </row>
    <row r="2187" spans="1:4" ht="21" customHeight="1">
      <c r="A2187" s="329"/>
      <c r="B2187" s="319"/>
      <c r="C2187" s="106" t="s">
        <v>3147</v>
      </c>
      <c r="D2187" s="113" t="s">
        <v>741</v>
      </c>
    </row>
    <row r="2188" spans="1:4" ht="21" customHeight="1">
      <c r="A2188" s="329"/>
      <c r="B2188" s="319"/>
      <c r="C2188" s="106" t="s">
        <v>3148</v>
      </c>
      <c r="D2188" s="113" t="s">
        <v>741</v>
      </c>
    </row>
    <row r="2189" spans="1:4" ht="21" customHeight="1">
      <c r="A2189" s="329"/>
      <c r="B2189" s="319"/>
      <c r="C2189" s="106" t="s">
        <v>3149</v>
      </c>
      <c r="D2189" s="113" t="s">
        <v>741</v>
      </c>
    </row>
    <row r="2190" spans="1:4" ht="21" customHeight="1">
      <c r="A2190" s="329"/>
      <c r="B2190" s="319"/>
      <c r="C2190" s="106" t="s">
        <v>3150</v>
      </c>
      <c r="D2190" s="113" t="s">
        <v>741</v>
      </c>
    </row>
    <row r="2191" spans="1:4" ht="21" customHeight="1">
      <c r="A2191" s="329"/>
      <c r="B2191" s="319"/>
      <c r="C2191" s="106" t="s">
        <v>3151</v>
      </c>
      <c r="D2191" s="113" t="s">
        <v>741</v>
      </c>
    </row>
    <row r="2192" spans="1:4" ht="21" customHeight="1">
      <c r="A2192" s="329"/>
      <c r="B2192" s="319"/>
      <c r="C2192" s="106" t="s">
        <v>3152</v>
      </c>
      <c r="D2192" s="113" t="s">
        <v>741</v>
      </c>
    </row>
    <row r="2193" spans="1:4" ht="21" customHeight="1">
      <c r="A2193" s="329"/>
      <c r="B2193" s="319"/>
      <c r="C2193" s="106" t="s">
        <v>3153</v>
      </c>
      <c r="D2193" s="113" t="s">
        <v>741</v>
      </c>
    </row>
    <row r="2194" spans="1:4" ht="21" customHeight="1">
      <c r="A2194" s="329"/>
      <c r="B2194" s="319"/>
      <c r="C2194" s="106" t="s">
        <v>3154</v>
      </c>
      <c r="D2194" s="113" t="s">
        <v>741</v>
      </c>
    </row>
    <row r="2195" spans="1:4" ht="21" customHeight="1">
      <c r="A2195" s="329"/>
      <c r="B2195" s="319"/>
      <c r="C2195" s="106" t="s">
        <v>3155</v>
      </c>
      <c r="D2195" s="113" t="s">
        <v>741</v>
      </c>
    </row>
    <row r="2196" spans="1:4" ht="21" customHeight="1">
      <c r="A2196" s="329"/>
      <c r="B2196" s="319"/>
      <c r="C2196" s="106" t="s">
        <v>3156</v>
      </c>
      <c r="D2196" s="113" t="s">
        <v>741</v>
      </c>
    </row>
    <row r="2197" spans="1:4" ht="21" customHeight="1">
      <c r="A2197" s="329"/>
      <c r="B2197" s="319"/>
      <c r="C2197" s="106" t="s">
        <v>3157</v>
      </c>
      <c r="D2197" s="113" t="s">
        <v>741</v>
      </c>
    </row>
    <row r="2198" spans="1:4" ht="21" customHeight="1">
      <c r="A2198" s="329"/>
      <c r="B2198" s="319"/>
      <c r="C2198" s="106" t="s">
        <v>3158</v>
      </c>
      <c r="D2198" s="113" t="s">
        <v>741</v>
      </c>
    </row>
    <row r="2199" spans="1:4" ht="21" customHeight="1">
      <c r="A2199" s="329"/>
      <c r="B2199" s="319"/>
      <c r="C2199" s="120" t="s">
        <v>3159</v>
      </c>
      <c r="D2199" s="118" t="s">
        <v>741</v>
      </c>
    </row>
    <row r="2200" spans="1:4" ht="21" customHeight="1">
      <c r="A2200" s="368"/>
      <c r="B2200" s="206" t="s">
        <v>3160</v>
      </c>
      <c r="C2200" s="207" t="s">
        <v>3161</v>
      </c>
      <c r="D2200" s="208" t="s">
        <v>741</v>
      </c>
    </row>
    <row r="2201" spans="1:4" ht="21" customHeight="1">
      <c r="A2201" s="368"/>
      <c r="B2201" s="503" t="s">
        <v>3162</v>
      </c>
      <c r="C2201" s="108" t="s">
        <v>3163</v>
      </c>
      <c r="D2201" s="209" t="s">
        <v>741</v>
      </c>
    </row>
    <row r="2202" spans="1:4" ht="21" customHeight="1">
      <c r="A2202" s="368"/>
      <c r="B2202" s="362" t="s">
        <v>3162</v>
      </c>
      <c r="C2202" s="108" t="s">
        <v>3164</v>
      </c>
      <c r="D2202" s="209" t="s">
        <v>741</v>
      </c>
    </row>
    <row r="2203" spans="1:4" ht="21" customHeight="1">
      <c r="A2203" s="368"/>
      <c r="B2203" s="362" t="s">
        <v>3162</v>
      </c>
      <c r="C2203" s="108" t="s">
        <v>3165</v>
      </c>
      <c r="D2203" s="209" t="s">
        <v>741</v>
      </c>
    </row>
    <row r="2204" spans="1:4" ht="21" customHeight="1">
      <c r="A2204" s="368"/>
      <c r="B2204" s="362" t="s">
        <v>3162</v>
      </c>
      <c r="C2204" s="108" t="s">
        <v>3166</v>
      </c>
      <c r="D2204" s="209" t="s">
        <v>741</v>
      </c>
    </row>
    <row r="2205" spans="1:4" ht="21" customHeight="1">
      <c r="A2205" s="368"/>
      <c r="B2205" s="362"/>
      <c r="C2205" s="108" t="s">
        <v>3167</v>
      </c>
      <c r="D2205" s="209" t="s">
        <v>741</v>
      </c>
    </row>
    <row r="2206" spans="1:4" ht="21" customHeight="1">
      <c r="A2206" s="368"/>
      <c r="B2206" s="362"/>
      <c r="C2206" s="108" t="s">
        <v>3168</v>
      </c>
      <c r="D2206" s="209" t="s">
        <v>741</v>
      </c>
    </row>
    <row r="2207" spans="1:4" ht="21" customHeight="1">
      <c r="A2207" s="368"/>
      <c r="B2207" s="362"/>
      <c r="C2207" s="108" t="s">
        <v>3169</v>
      </c>
      <c r="D2207" s="209" t="s">
        <v>741</v>
      </c>
    </row>
    <row r="2208" spans="1:4" ht="21" customHeight="1">
      <c r="A2208" s="368"/>
      <c r="B2208" s="362"/>
      <c r="C2208" s="108" t="s">
        <v>3170</v>
      </c>
      <c r="D2208" s="209" t="s">
        <v>741</v>
      </c>
    </row>
    <row r="2209" spans="1:4" ht="21" customHeight="1">
      <c r="A2209" s="368"/>
      <c r="B2209" s="504" t="s">
        <v>3162</v>
      </c>
      <c r="C2209" s="207" t="s">
        <v>3171</v>
      </c>
      <c r="D2209" s="208" t="s">
        <v>741</v>
      </c>
    </row>
    <row r="2210" spans="1:4" ht="21" customHeight="1">
      <c r="A2210" s="368"/>
      <c r="B2210" s="503" t="s">
        <v>3172</v>
      </c>
      <c r="C2210" s="108" t="s">
        <v>3173</v>
      </c>
      <c r="D2210" s="209" t="s">
        <v>741</v>
      </c>
    </row>
    <row r="2211" spans="1:4" ht="21" customHeight="1">
      <c r="A2211" s="368"/>
      <c r="B2211" s="362"/>
      <c r="C2211" s="108" t="s">
        <v>3174</v>
      </c>
      <c r="D2211" s="209" t="s">
        <v>741</v>
      </c>
    </row>
    <row r="2212" spans="1:4" ht="21" customHeight="1">
      <c r="A2212" s="368"/>
      <c r="B2212" s="362"/>
      <c r="C2212" s="108" t="s">
        <v>3175</v>
      </c>
      <c r="D2212" s="209" t="s">
        <v>741</v>
      </c>
    </row>
    <row r="2213" spans="1:4" ht="21" customHeight="1">
      <c r="A2213" s="368"/>
      <c r="B2213" s="362"/>
      <c r="C2213" s="108" t="s">
        <v>3176</v>
      </c>
      <c r="D2213" s="209" t="s">
        <v>741</v>
      </c>
    </row>
    <row r="2214" spans="1:4" ht="21" customHeight="1">
      <c r="A2214" s="368"/>
      <c r="B2214" s="362"/>
      <c r="C2214" s="108" t="s">
        <v>2559</v>
      </c>
      <c r="D2214" s="209" t="s">
        <v>741</v>
      </c>
    </row>
    <row r="2215" spans="1:4" ht="21" customHeight="1">
      <c r="A2215" s="368"/>
      <c r="B2215" s="362"/>
      <c r="C2215" s="108" t="s">
        <v>3177</v>
      </c>
      <c r="D2215" s="209" t="s">
        <v>741</v>
      </c>
    </row>
    <row r="2216" spans="1:4" ht="21" customHeight="1">
      <c r="A2216" s="368"/>
      <c r="B2216" s="362"/>
      <c r="C2216" s="108" t="s">
        <v>3178</v>
      </c>
      <c r="D2216" s="209" t="s">
        <v>741</v>
      </c>
    </row>
    <row r="2217" spans="1:4" ht="21" customHeight="1">
      <c r="A2217" s="368"/>
      <c r="B2217" s="362"/>
      <c r="C2217" s="108" t="s">
        <v>3179</v>
      </c>
      <c r="D2217" s="209" t="s">
        <v>741</v>
      </c>
    </row>
    <row r="2218" spans="1:4" ht="21" customHeight="1">
      <c r="A2218" s="368"/>
      <c r="B2218" s="362"/>
      <c r="C2218" s="108" t="s">
        <v>3180</v>
      </c>
      <c r="D2218" s="209" t="s">
        <v>741</v>
      </c>
    </row>
    <row r="2219" spans="1:4" ht="21" customHeight="1">
      <c r="A2219" s="368"/>
      <c r="B2219" s="362"/>
      <c r="C2219" s="207" t="s">
        <v>3181</v>
      </c>
      <c r="D2219" s="208" t="s">
        <v>741</v>
      </c>
    </row>
    <row r="2220" spans="1:4" ht="21" customHeight="1">
      <c r="A2220" s="368"/>
      <c r="B2220" s="503" t="s">
        <v>3182</v>
      </c>
      <c r="C2220" s="108" t="s">
        <v>3183</v>
      </c>
      <c r="D2220" s="209" t="s">
        <v>741</v>
      </c>
    </row>
    <row r="2221" spans="1:4" ht="21" customHeight="1">
      <c r="A2221" s="368"/>
      <c r="B2221" s="362"/>
      <c r="C2221" s="108" t="s">
        <v>3184</v>
      </c>
      <c r="D2221" s="209" t="s">
        <v>741</v>
      </c>
    </row>
    <row r="2222" spans="1:4" ht="21" customHeight="1">
      <c r="A2222" s="368"/>
      <c r="B2222" s="362"/>
      <c r="C2222" s="108" t="s">
        <v>3185</v>
      </c>
      <c r="D2222" s="209" t="s">
        <v>741</v>
      </c>
    </row>
    <row r="2223" spans="1:4" ht="21" customHeight="1">
      <c r="A2223" s="368"/>
      <c r="B2223" s="362"/>
      <c r="C2223" s="108" t="s">
        <v>3186</v>
      </c>
      <c r="D2223" s="209" t="s">
        <v>741</v>
      </c>
    </row>
    <row r="2224" spans="1:4" ht="21" customHeight="1">
      <c r="A2224" s="368"/>
      <c r="B2224" s="504"/>
      <c r="C2224" s="207" t="s">
        <v>3187</v>
      </c>
      <c r="D2224" s="208" t="s">
        <v>741</v>
      </c>
    </row>
    <row r="2225" spans="1:4" ht="21" customHeight="1">
      <c r="A2225" s="368"/>
      <c r="B2225" s="503" t="s">
        <v>3188</v>
      </c>
      <c r="C2225" s="108" t="s">
        <v>3189</v>
      </c>
      <c r="D2225" s="209" t="s">
        <v>741</v>
      </c>
    </row>
    <row r="2226" spans="1:4" ht="21" customHeight="1">
      <c r="A2226" s="368"/>
      <c r="B2226" s="504" t="s">
        <v>3188</v>
      </c>
      <c r="C2226" s="207" t="s">
        <v>3190</v>
      </c>
      <c r="D2226" s="208" t="s">
        <v>741</v>
      </c>
    </row>
    <row r="2227" spans="1:4" ht="21" customHeight="1">
      <c r="A2227" s="368"/>
      <c r="B2227" s="503" t="s">
        <v>3191</v>
      </c>
      <c r="C2227" s="108" t="s">
        <v>3192</v>
      </c>
      <c r="D2227" s="209" t="s">
        <v>741</v>
      </c>
    </row>
    <row r="2228" spans="1:4" ht="21" customHeight="1">
      <c r="A2228" s="368"/>
      <c r="B2228" s="362"/>
      <c r="C2228" s="108" t="s">
        <v>3193</v>
      </c>
      <c r="D2228" s="209" t="s">
        <v>741</v>
      </c>
    </row>
    <row r="2229" spans="1:4" ht="21" customHeight="1">
      <c r="A2229" s="368"/>
      <c r="B2229" s="362"/>
      <c r="C2229" s="108" t="s">
        <v>3194</v>
      </c>
      <c r="D2229" s="209" t="s">
        <v>741</v>
      </c>
    </row>
    <row r="2230" spans="1:4" ht="21" customHeight="1">
      <c r="A2230" s="368"/>
      <c r="B2230" s="362"/>
      <c r="C2230" s="108" t="s">
        <v>3195</v>
      </c>
      <c r="D2230" s="209" t="s">
        <v>741</v>
      </c>
    </row>
    <row r="2231" spans="1:4" ht="21" customHeight="1">
      <c r="A2231" s="368"/>
      <c r="B2231" s="362"/>
      <c r="C2231" s="108" t="s">
        <v>3196</v>
      </c>
      <c r="D2231" s="209" t="s">
        <v>741</v>
      </c>
    </row>
    <row r="2232" spans="1:4" ht="21" customHeight="1">
      <c r="A2232" s="368"/>
      <c r="B2232" s="362"/>
      <c r="C2232" s="108" t="s">
        <v>3197</v>
      </c>
      <c r="D2232" s="209" t="s">
        <v>741</v>
      </c>
    </row>
    <row r="2233" spans="1:4" ht="21" customHeight="1">
      <c r="A2233" s="368"/>
      <c r="B2233" s="362"/>
      <c r="C2233" s="108" t="s">
        <v>3198</v>
      </c>
      <c r="D2233" s="209" t="s">
        <v>741</v>
      </c>
    </row>
    <row r="2234" spans="1:4" ht="21" customHeight="1">
      <c r="A2234" s="368"/>
      <c r="B2234" s="362"/>
      <c r="C2234" s="108" t="s">
        <v>1281</v>
      </c>
      <c r="D2234" s="209" t="s">
        <v>741</v>
      </c>
    </row>
    <row r="2235" spans="1:4" ht="21" customHeight="1">
      <c r="A2235" s="368"/>
      <c r="B2235" s="362"/>
      <c r="C2235" s="108" t="s">
        <v>3199</v>
      </c>
      <c r="D2235" s="209" t="s">
        <v>741</v>
      </c>
    </row>
    <row r="2236" spans="1:4" ht="21" customHeight="1">
      <c r="A2236" s="368"/>
      <c r="B2236" s="362"/>
      <c r="C2236" s="108" t="s">
        <v>3200</v>
      </c>
      <c r="D2236" s="209" t="s">
        <v>741</v>
      </c>
    </row>
    <row r="2237" spans="1:4" ht="21" customHeight="1">
      <c r="A2237" s="368"/>
      <c r="B2237" s="362"/>
      <c r="C2237" s="108" t="s">
        <v>3201</v>
      </c>
      <c r="D2237" s="209" t="s">
        <v>741</v>
      </c>
    </row>
    <row r="2238" spans="1:4" ht="21" customHeight="1">
      <c r="A2238" s="368"/>
      <c r="B2238" s="362"/>
      <c r="C2238" s="108" t="s">
        <v>3202</v>
      </c>
      <c r="D2238" s="209" t="s">
        <v>741</v>
      </c>
    </row>
    <row r="2239" spans="1:4" ht="21" customHeight="1">
      <c r="A2239" s="368"/>
      <c r="B2239" s="362"/>
      <c r="C2239" s="108" t="s">
        <v>3203</v>
      </c>
      <c r="D2239" s="209" t="s">
        <v>741</v>
      </c>
    </row>
    <row r="2240" spans="1:4" ht="21" customHeight="1">
      <c r="A2240" s="502"/>
      <c r="B2240" s="504"/>
      <c r="C2240" s="207" t="s">
        <v>3204</v>
      </c>
      <c r="D2240" s="210" t="s">
        <v>741</v>
      </c>
    </row>
    <row r="2241" spans="1:4" ht="21" customHeight="1">
      <c r="A2241" s="451" t="s">
        <v>3205</v>
      </c>
      <c r="B2241" s="383" t="s">
        <v>3206</v>
      </c>
      <c r="C2241" s="211" t="s">
        <v>3207</v>
      </c>
      <c r="D2241" s="212" t="s">
        <v>741</v>
      </c>
    </row>
    <row r="2242" spans="1:4" ht="21" customHeight="1">
      <c r="A2242" s="368"/>
      <c r="B2242" s="285"/>
      <c r="C2242" s="108" t="s">
        <v>3208</v>
      </c>
      <c r="D2242" s="213" t="s">
        <v>741</v>
      </c>
    </row>
    <row r="2243" spans="1:4" ht="21" customHeight="1">
      <c r="A2243" s="368"/>
      <c r="B2243" s="285"/>
      <c r="C2243" s="106" t="s">
        <v>3209</v>
      </c>
      <c r="D2243" s="213" t="s">
        <v>741</v>
      </c>
    </row>
    <row r="2244" spans="1:4" ht="21" customHeight="1">
      <c r="A2244" s="368"/>
      <c r="B2244" s="382"/>
      <c r="C2244" s="114" t="s">
        <v>3210</v>
      </c>
      <c r="D2244" s="200" t="s">
        <v>741</v>
      </c>
    </row>
    <row r="2245" spans="1:4" ht="21" customHeight="1">
      <c r="A2245" s="368"/>
      <c r="B2245" s="383" t="s">
        <v>3211</v>
      </c>
      <c r="C2245" s="108" t="s">
        <v>3212</v>
      </c>
      <c r="D2245" s="213" t="s">
        <v>741</v>
      </c>
    </row>
    <row r="2246" spans="1:4" ht="21" customHeight="1">
      <c r="A2246" s="368"/>
      <c r="B2246" s="285"/>
      <c r="C2246" s="108" t="s">
        <v>3213</v>
      </c>
      <c r="D2246" s="213" t="s">
        <v>741</v>
      </c>
    </row>
    <row r="2247" spans="1:4" ht="21" customHeight="1">
      <c r="A2247" s="368"/>
      <c r="B2247" s="285"/>
      <c r="C2247" s="108" t="s">
        <v>3214</v>
      </c>
      <c r="D2247" s="213" t="s">
        <v>741</v>
      </c>
    </row>
    <row r="2248" spans="1:4" ht="21" customHeight="1">
      <c r="A2248" s="368"/>
      <c r="B2248" s="285"/>
      <c r="C2248" s="108" t="s">
        <v>3215</v>
      </c>
      <c r="D2248" s="213" t="s">
        <v>741</v>
      </c>
    </row>
    <row r="2249" spans="1:4" ht="21" customHeight="1">
      <c r="A2249" s="368"/>
      <c r="B2249" s="285"/>
      <c r="C2249" s="108" t="s">
        <v>3216</v>
      </c>
      <c r="D2249" s="213" t="s">
        <v>741</v>
      </c>
    </row>
    <row r="2250" spans="1:4" ht="21" customHeight="1">
      <c r="A2250" s="368"/>
      <c r="B2250" s="285"/>
      <c r="C2250" s="108" t="s">
        <v>3217</v>
      </c>
      <c r="D2250" s="213" t="s">
        <v>741</v>
      </c>
    </row>
    <row r="2251" spans="1:4" ht="21" customHeight="1">
      <c r="A2251" s="368"/>
      <c r="B2251" s="285"/>
      <c r="C2251" s="108" t="s">
        <v>3218</v>
      </c>
      <c r="D2251" s="213" t="s">
        <v>741</v>
      </c>
    </row>
    <row r="2252" spans="1:4" ht="21" customHeight="1">
      <c r="A2252" s="368"/>
      <c r="B2252" s="285"/>
      <c r="C2252" s="108" t="s">
        <v>3219</v>
      </c>
      <c r="D2252" s="213" t="s">
        <v>741</v>
      </c>
    </row>
    <row r="2253" spans="1:4" ht="21" customHeight="1">
      <c r="A2253" s="368"/>
      <c r="B2253" s="285"/>
      <c r="C2253" s="108" t="s">
        <v>3220</v>
      </c>
      <c r="D2253" s="213" t="s">
        <v>741</v>
      </c>
    </row>
    <row r="2254" spans="1:4" ht="21" customHeight="1">
      <c r="A2254" s="368"/>
      <c r="B2254" s="285"/>
      <c r="C2254" s="108" t="s">
        <v>3221</v>
      </c>
      <c r="D2254" s="213" t="s">
        <v>741</v>
      </c>
    </row>
    <row r="2255" spans="1:4" ht="21" customHeight="1">
      <c r="A2255" s="368"/>
      <c r="B2255" s="285"/>
      <c r="C2255" s="108" t="s">
        <v>3222</v>
      </c>
      <c r="D2255" s="213" t="s">
        <v>741</v>
      </c>
    </row>
    <row r="2256" spans="1:4" ht="21" customHeight="1">
      <c r="A2256" s="368"/>
      <c r="B2256" s="285"/>
      <c r="C2256" s="108" t="s">
        <v>3223</v>
      </c>
      <c r="D2256" s="213" t="s">
        <v>741</v>
      </c>
    </row>
    <row r="2257" spans="1:4" ht="21" customHeight="1">
      <c r="A2257" s="368"/>
      <c r="B2257" s="285"/>
      <c r="C2257" s="108" t="s">
        <v>3224</v>
      </c>
      <c r="D2257" s="213" t="s">
        <v>741</v>
      </c>
    </row>
    <row r="2258" spans="1:4" ht="21" customHeight="1">
      <c r="A2258" s="368"/>
      <c r="B2258" s="285"/>
      <c r="C2258" s="108" t="s">
        <v>3225</v>
      </c>
      <c r="D2258" s="213" t="s">
        <v>741</v>
      </c>
    </row>
    <row r="2259" spans="1:4" ht="21" customHeight="1">
      <c r="A2259" s="368"/>
      <c r="B2259" s="285"/>
      <c r="C2259" s="108" t="s">
        <v>3226</v>
      </c>
      <c r="D2259" s="213" t="s">
        <v>741</v>
      </c>
    </row>
    <row r="2260" spans="1:4" ht="21" customHeight="1">
      <c r="A2260" s="368"/>
      <c r="B2260" s="285"/>
      <c r="C2260" s="108" t="s">
        <v>3227</v>
      </c>
      <c r="D2260" s="213" t="s">
        <v>741</v>
      </c>
    </row>
    <row r="2261" spans="1:4" ht="21" customHeight="1">
      <c r="A2261" s="368"/>
      <c r="B2261" s="382"/>
      <c r="C2261" s="207" t="s">
        <v>3228</v>
      </c>
      <c r="D2261" s="200" t="s">
        <v>741</v>
      </c>
    </row>
    <row r="2262" spans="1:4" ht="21" customHeight="1">
      <c r="A2262" s="368"/>
      <c r="B2262" s="285" t="s">
        <v>3229</v>
      </c>
      <c r="C2262" s="108" t="s">
        <v>3230</v>
      </c>
      <c r="D2262" s="213" t="s">
        <v>741</v>
      </c>
    </row>
    <row r="2263" spans="1:4" ht="21" customHeight="1">
      <c r="A2263" s="368"/>
      <c r="B2263" s="285"/>
      <c r="C2263" s="108" t="s">
        <v>3231</v>
      </c>
      <c r="D2263" s="213" t="s">
        <v>741</v>
      </c>
    </row>
    <row r="2264" spans="1:4" ht="21" customHeight="1">
      <c r="A2264" s="368"/>
      <c r="B2264" s="285"/>
      <c r="C2264" s="108" t="s">
        <v>3232</v>
      </c>
      <c r="D2264" s="213" t="s">
        <v>741</v>
      </c>
    </row>
    <row r="2265" spans="1:4" ht="21" customHeight="1">
      <c r="A2265" s="368"/>
      <c r="B2265" s="285"/>
      <c r="C2265" s="108" t="s">
        <v>3233</v>
      </c>
      <c r="D2265" s="213" t="s">
        <v>741</v>
      </c>
    </row>
    <row r="2266" spans="1:4" ht="21" customHeight="1">
      <c r="A2266" s="368"/>
      <c r="B2266" s="285"/>
      <c r="C2266" s="108" t="s">
        <v>3234</v>
      </c>
      <c r="D2266" s="213" t="s">
        <v>741</v>
      </c>
    </row>
    <row r="2267" spans="1:4" ht="21" customHeight="1">
      <c r="A2267" s="368"/>
      <c r="B2267" s="287"/>
      <c r="C2267" s="207" t="s">
        <v>3235</v>
      </c>
      <c r="D2267" s="214" t="s">
        <v>741</v>
      </c>
    </row>
    <row r="2268" spans="1:4" ht="21" customHeight="1">
      <c r="A2268" s="368"/>
      <c r="B2268" s="383" t="s">
        <v>3236</v>
      </c>
      <c r="C2268" s="108" t="s">
        <v>1533</v>
      </c>
      <c r="D2268" s="213" t="s">
        <v>741</v>
      </c>
    </row>
    <row r="2269" spans="1:4" ht="21" customHeight="1">
      <c r="A2269" s="368"/>
      <c r="B2269" s="382"/>
      <c r="C2269" s="108" t="s">
        <v>3237</v>
      </c>
      <c r="D2269" s="213" t="s">
        <v>741</v>
      </c>
    </row>
    <row r="2270" spans="1:4" ht="21" customHeight="1">
      <c r="A2270" s="507" t="s">
        <v>3238</v>
      </c>
      <c r="B2270" s="509" t="s">
        <v>3239</v>
      </c>
      <c r="C2270" s="211" t="s">
        <v>3240</v>
      </c>
      <c r="D2270" s="212" t="s">
        <v>741</v>
      </c>
    </row>
    <row r="2271" spans="1:4" ht="21" customHeight="1">
      <c r="A2271" s="508"/>
      <c r="B2271" s="509" t="s">
        <v>3241</v>
      </c>
      <c r="C2271" s="108" t="s">
        <v>800</v>
      </c>
      <c r="D2271" s="213" t="s">
        <v>741</v>
      </c>
    </row>
    <row r="2272" spans="1:4" ht="21" customHeight="1">
      <c r="A2272" s="508"/>
      <c r="B2272" s="509" t="s">
        <v>3241</v>
      </c>
      <c r="C2272" s="108" t="s">
        <v>801</v>
      </c>
      <c r="D2272" s="213" t="s">
        <v>741</v>
      </c>
    </row>
    <row r="2273" spans="1:4" ht="21" customHeight="1">
      <c r="A2273" s="508"/>
      <c r="B2273" s="509" t="s">
        <v>3241</v>
      </c>
      <c r="C2273" s="108" t="s">
        <v>802</v>
      </c>
      <c r="D2273" s="213" t="s">
        <v>741</v>
      </c>
    </row>
    <row r="2274" spans="1:4" ht="21" customHeight="1">
      <c r="A2274" s="508"/>
      <c r="B2274" s="509" t="s">
        <v>3241</v>
      </c>
      <c r="C2274" s="108" t="s">
        <v>3242</v>
      </c>
      <c r="D2274" s="213" t="s">
        <v>741</v>
      </c>
    </row>
    <row r="2275" spans="1:4" ht="21" customHeight="1">
      <c r="A2275" s="508"/>
      <c r="B2275" s="509" t="s">
        <v>3241</v>
      </c>
      <c r="C2275" s="108" t="s">
        <v>3243</v>
      </c>
      <c r="D2275" s="213" t="s">
        <v>741</v>
      </c>
    </row>
    <row r="2276" spans="1:4" ht="21" customHeight="1">
      <c r="A2276" s="508"/>
      <c r="B2276" s="509" t="s">
        <v>3241</v>
      </c>
      <c r="C2276" s="108" t="s">
        <v>3244</v>
      </c>
      <c r="D2276" s="213" t="s">
        <v>741</v>
      </c>
    </row>
    <row r="2277" spans="1:4" ht="21" customHeight="1">
      <c r="A2277" s="508"/>
      <c r="B2277" s="509" t="s">
        <v>3241</v>
      </c>
      <c r="C2277" s="108" t="s">
        <v>3245</v>
      </c>
      <c r="D2277" s="213" t="s">
        <v>741</v>
      </c>
    </row>
    <row r="2278" spans="1:4" ht="21" customHeight="1">
      <c r="A2278" s="508"/>
      <c r="B2278" s="510" t="s">
        <v>3241</v>
      </c>
      <c r="C2278" s="207" t="s">
        <v>3246</v>
      </c>
      <c r="D2278" s="200" t="s">
        <v>741</v>
      </c>
    </row>
    <row r="2279" spans="1:4" ht="21" customHeight="1">
      <c r="A2279" s="508"/>
      <c r="B2279" s="509" t="s">
        <v>3247</v>
      </c>
      <c r="C2279" s="108" t="s">
        <v>3248</v>
      </c>
      <c r="D2279" s="213" t="s">
        <v>741</v>
      </c>
    </row>
    <row r="2280" spans="1:4" ht="21" customHeight="1">
      <c r="A2280" s="508"/>
      <c r="B2280" s="509"/>
      <c r="C2280" s="108" t="s">
        <v>3249</v>
      </c>
      <c r="D2280" s="213" t="s">
        <v>741</v>
      </c>
    </row>
    <row r="2281" spans="1:4" ht="21" customHeight="1">
      <c r="A2281" s="508"/>
      <c r="B2281" s="509"/>
      <c r="C2281" s="108" t="s">
        <v>3250</v>
      </c>
      <c r="D2281" s="213" t="s">
        <v>741</v>
      </c>
    </row>
    <row r="2282" spans="1:4" ht="21" customHeight="1">
      <c r="A2282" s="508"/>
      <c r="B2282" s="509"/>
      <c r="C2282" s="108" t="s">
        <v>3251</v>
      </c>
      <c r="D2282" s="213" t="s">
        <v>741</v>
      </c>
    </row>
    <row r="2283" spans="1:4" ht="21" customHeight="1">
      <c r="A2283" s="508"/>
      <c r="B2283" s="509" t="s">
        <v>3247</v>
      </c>
      <c r="C2283" s="108" t="s">
        <v>3252</v>
      </c>
      <c r="D2283" s="213" t="s">
        <v>741</v>
      </c>
    </row>
    <row r="2284" spans="1:4" ht="21" customHeight="1">
      <c r="A2284" s="508"/>
      <c r="B2284" s="509"/>
      <c r="C2284" s="108" t="s">
        <v>3253</v>
      </c>
      <c r="D2284" s="213" t="s">
        <v>741</v>
      </c>
    </row>
    <row r="2285" spans="1:4" ht="21" customHeight="1">
      <c r="A2285" s="508"/>
      <c r="B2285" s="509"/>
      <c r="C2285" s="108" t="s">
        <v>3254</v>
      </c>
      <c r="D2285" s="213" t="s">
        <v>741</v>
      </c>
    </row>
    <row r="2286" spans="1:4" ht="21" customHeight="1">
      <c r="A2286" s="508"/>
      <c r="B2286" s="509"/>
      <c r="C2286" s="108" t="s">
        <v>3255</v>
      </c>
      <c r="D2286" s="213" t="s">
        <v>741</v>
      </c>
    </row>
    <row r="2287" spans="1:4" ht="21" customHeight="1">
      <c r="A2287" s="508"/>
      <c r="B2287" s="509"/>
      <c r="C2287" s="108" t="s">
        <v>3256</v>
      </c>
      <c r="D2287" s="213" t="s">
        <v>741</v>
      </c>
    </row>
    <row r="2288" spans="1:4" ht="21" customHeight="1">
      <c r="A2288" s="508"/>
      <c r="B2288" s="509"/>
      <c r="C2288" s="108" t="s">
        <v>2678</v>
      </c>
      <c r="D2288" s="213" t="s">
        <v>741</v>
      </c>
    </row>
    <row r="2289" spans="1:4" ht="21" customHeight="1">
      <c r="A2289" s="508"/>
      <c r="B2289" s="509"/>
      <c r="C2289" s="108" t="s">
        <v>3257</v>
      </c>
      <c r="D2289" s="213" t="s">
        <v>741</v>
      </c>
    </row>
    <row r="2290" spans="1:4" ht="21" customHeight="1">
      <c r="A2290" s="508"/>
      <c r="B2290" s="509"/>
      <c r="C2290" s="108" t="s">
        <v>3258</v>
      </c>
      <c r="D2290" s="213" t="s">
        <v>741</v>
      </c>
    </row>
    <row r="2291" spans="1:4" ht="21" customHeight="1">
      <c r="A2291" s="508"/>
      <c r="B2291" s="509"/>
      <c r="C2291" s="108" t="s">
        <v>3259</v>
      </c>
      <c r="D2291" s="213" t="s">
        <v>741</v>
      </c>
    </row>
    <row r="2292" spans="1:4" ht="21" customHeight="1">
      <c r="A2292" s="508"/>
      <c r="B2292" s="509"/>
      <c r="C2292" s="108" t="s">
        <v>3260</v>
      </c>
      <c r="D2292" s="213" t="s">
        <v>741</v>
      </c>
    </row>
    <row r="2293" spans="1:4" ht="21" customHeight="1">
      <c r="A2293" s="508"/>
      <c r="B2293" s="510" t="s">
        <v>3247</v>
      </c>
      <c r="C2293" s="207" t="s">
        <v>3261</v>
      </c>
      <c r="D2293" s="200" t="s">
        <v>741</v>
      </c>
    </row>
    <row r="2294" spans="1:4" ht="21" customHeight="1">
      <c r="A2294" s="508"/>
      <c r="B2294" s="511" t="s">
        <v>3262</v>
      </c>
      <c r="C2294" s="108" t="s">
        <v>1464</v>
      </c>
      <c r="D2294" s="213" t="s">
        <v>741</v>
      </c>
    </row>
    <row r="2295" spans="1:4" ht="21" customHeight="1">
      <c r="A2295" s="508"/>
      <c r="B2295" s="511"/>
      <c r="C2295" s="108" t="s">
        <v>1463</v>
      </c>
      <c r="D2295" s="213" t="s">
        <v>741</v>
      </c>
    </row>
    <row r="2296" spans="1:4" ht="21" customHeight="1">
      <c r="A2296" s="508"/>
      <c r="B2296" s="511"/>
      <c r="C2296" s="108" t="s">
        <v>3263</v>
      </c>
      <c r="D2296" s="213" t="s">
        <v>741</v>
      </c>
    </row>
    <row r="2297" spans="1:4" ht="21" customHeight="1">
      <c r="A2297" s="508"/>
      <c r="B2297" s="511"/>
      <c r="C2297" s="108" t="s">
        <v>3264</v>
      </c>
      <c r="D2297" s="213" t="s">
        <v>741</v>
      </c>
    </row>
    <row r="2298" spans="1:4" ht="21" customHeight="1">
      <c r="A2298" s="508"/>
      <c r="B2298" s="511"/>
      <c r="C2298" s="108" t="s">
        <v>3265</v>
      </c>
      <c r="D2298" s="213" t="s">
        <v>741</v>
      </c>
    </row>
    <row r="2299" spans="1:4" ht="21" customHeight="1">
      <c r="A2299" s="508"/>
      <c r="B2299" s="511"/>
      <c r="C2299" s="108" t="s">
        <v>3266</v>
      </c>
      <c r="D2299" s="213" t="s">
        <v>741</v>
      </c>
    </row>
    <row r="2300" spans="1:4" ht="21" customHeight="1">
      <c r="A2300" s="508"/>
      <c r="B2300" s="511"/>
      <c r="C2300" s="108" t="s">
        <v>3267</v>
      </c>
      <c r="D2300" s="213" t="s">
        <v>741</v>
      </c>
    </row>
    <row r="2301" spans="1:4" ht="21" customHeight="1">
      <c r="A2301" s="508"/>
      <c r="B2301" s="511"/>
      <c r="C2301" s="108" t="s">
        <v>3268</v>
      </c>
      <c r="D2301" s="213" t="s">
        <v>741</v>
      </c>
    </row>
    <row r="2302" spans="1:4" ht="21" customHeight="1">
      <c r="A2302" s="508"/>
      <c r="B2302" s="511"/>
      <c r="C2302" s="108" t="s">
        <v>3269</v>
      </c>
      <c r="D2302" s="213" t="s">
        <v>741</v>
      </c>
    </row>
    <row r="2303" spans="1:4" ht="21" customHeight="1">
      <c r="A2303" s="508"/>
      <c r="B2303" s="511"/>
      <c r="C2303" s="207" t="s">
        <v>3270</v>
      </c>
      <c r="D2303" s="200" t="s">
        <v>741</v>
      </c>
    </row>
    <row r="2304" spans="1:4" ht="21" customHeight="1">
      <c r="A2304" s="508"/>
      <c r="B2304" s="466" t="s">
        <v>3271</v>
      </c>
      <c r="C2304" s="108" t="s">
        <v>2117</v>
      </c>
      <c r="D2304" s="213" t="s">
        <v>741</v>
      </c>
    </row>
    <row r="2305" spans="1:4" ht="21" customHeight="1">
      <c r="A2305" s="508"/>
      <c r="B2305" s="408"/>
      <c r="C2305" s="108" t="s">
        <v>2118</v>
      </c>
      <c r="D2305" s="213" t="s">
        <v>741</v>
      </c>
    </row>
    <row r="2306" spans="1:4" ht="21" customHeight="1">
      <c r="A2306" s="508"/>
      <c r="B2306" s="467"/>
      <c r="C2306" s="207" t="s">
        <v>3272</v>
      </c>
      <c r="D2306" s="200" t="s">
        <v>741</v>
      </c>
    </row>
    <row r="2307" spans="1:4" ht="21" customHeight="1">
      <c r="A2307" s="508"/>
      <c r="B2307" s="434" t="s">
        <v>3273</v>
      </c>
      <c r="C2307" s="108" t="s">
        <v>3274</v>
      </c>
      <c r="D2307" s="213" t="s">
        <v>741</v>
      </c>
    </row>
    <row r="2308" spans="1:4" ht="21" customHeight="1">
      <c r="A2308" s="508"/>
      <c r="B2308" s="408"/>
      <c r="C2308" s="108" t="s">
        <v>3275</v>
      </c>
      <c r="D2308" s="213" t="s">
        <v>741</v>
      </c>
    </row>
    <row r="2309" spans="1:4" ht="21" customHeight="1">
      <c r="A2309" s="507" t="s">
        <v>3276</v>
      </c>
      <c r="B2309" s="514" t="s">
        <v>3277</v>
      </c>
      <c r="C2309" s="211" t="s">
        <v>1380</v>
      </c>
      <c r="D2309" s="212" t="s">
        <v>741</v>
      </c>
    </row>
    <row r="2310" spans="1:4" ht="21" customHeight="1">
      <c r="A2310" s="508"/>
      <c r="B2310" s="515"/>
      <c r="C2310" s="108" t="s">
        <v>1381</v>
      </c>
      <c r="D2310" s="213" t="s">
        <v>741</v>
      </c>
    </row>
    <row r="2311" spans="1:4" ht="21" customHeight="1">
      <c r="A2311" s="508"/>
      <c r="B2311" s="515"/>
      <c r="C2311" s="108" t="s">
        <v>3278</v>
      </c>
      <c r="D2311" s="213" t="s">
        <v>741</v>
      </c>
    </row>
    <row r="2312" spans="1:4" ht="21" customHeight="1">
      <c r="A2312" s="508"/>
      <c r="B2312" s="515"/>
      <c r="C2312" s="108" t="s">
        <v>1261</v>
      </c>
      <c r="D2312" s="213" t="s">
        <v>741</v>
      </c>
    </row>
    <row r="2313" spans="1:4" ht="21" customHeight="1">
      <c r="A2313" s="508"/>
      <c r="B2313" s="515"/>
      <c r="C2313" s="108" t="s">
        <v>1467</v>
      </c>
      <c r="D2313" s="213" t="s">
        <v>741</v>
      </c>
    </row>
    <row r="2314" spans="1:4" ht="21" customHeight="1">
      <c r="A2314" s="508"/>
      <c r="B2314" s="515"/>
      <c r="C2314" s="108" t="s">
        <v>3279</v>
      </c>
      <c r="D2314" s="213" t="s">
        <v>741</v>
      </c>
    </row>
    <row r="2315" spans="1:4" ht="21" customHeight="1">
      <c r="A2315" s="508"/>
      <c r="B2315" s="515"/>
      <c r="C2315" s="108" t="s">
        <v>3280</v>
      </c>
      <c r="D2315" s="213" t="s">
        <v>741</v>
      </c>
    </row>
    <row r="2316" spans="1:4" ht="21" customHeight="1">
      <c r="A2316" s="508"/>
      <c r="B2316" s="515"/>
      <c r="C2316" s="108" t="s">
        <v>1373</v>
      </c>
      <c r="D2316" s="213" t="s">
        <v>741</v>
      </c>
    </row>
    <row r="2317" spans="1:4" ht="21" customHeight="1">
      <c r="A2317" s="508"/>
      <c r="B2317" s="515"/>
      <c r="C2317" s="108" t="s">
        <v>3281</v>
      </c>
      <c r="D2317" s="213" t="s">
        <v>741</v>
      </c>
    </row>
    <row r="2318" spans="1:4" ht="21" customHeight="1">
      <c r="A2318" s="508"/>
      <c r="B2318" s="515"/>
      <c r="C2318" s="108" t="s">
        <v>3282</v>
      </c>
      <c r="D2318" s="213" t="s">
        <v>741</v>
      </c>
    </row>
    <row r="2319" spans="1:4" ht="21" customHeight="1">
      <c r="A2319" s="508"/>
      <c r="B2319" s="515"/>
      <c r="C2319" s="108" t="s">
        <v>3283</v>
      </c>
      <c r="D2319" s="213" t="s">
        <v>741</v>
      </c>
    </row>
    <row r="2320" spans="1:4" ht="21" customHeight="1">
      <c r="A2320" s="508"/>
      <c r="B2320" s="515"/>
      <c r="C2320" s="108" t="s">
        <v>1377</v>
      </c>
      <c r="D2320" s="213" t="s">
        <v>741</v>
      </c>
    </row>
    <row r="2321" spans="1:4" ht="21" customHeight="1">
      <c r="A2321" s="508"/>
      <c r="B2321" s="515"/>
      <c r="C2321" s="108" t="s">
        <v>3284</v>
      </c>
      <c r="D2321" s="213" t="s">
        <v>741</v>
      </c>
    </row>
    <row r="2322" spans="1:4" ht="21" customHeight="1">
      <c r="A2322" s="508"/>
      <c r="B2322" s="515"/>
      <c r="C2322" s="108" t="s">
        <v>3285</v>
      </c>
      <c r="D2322" s="213" t="s">
        <v>741</v>
      </c>
    </row>
    <row r="2323" spans="1:4" ht="21" customHeight="1">
      <c r="A2323" s="508"/>
      <c r="B2323" s="515"/>
      <c r="C2323" s="108" t="s">
        <v>3286</v>
      </c>
      <c r="D2323" s="213" t="s">
        <v>741</v>
      </c>
    </row>
    <row r="2324" spans="1:4" ht="21" customHeight="1">
      <c r="A2324" s="508"/>
      <c r="B2324" s="515"/>
      <c r="C2324" s="108" t="s">
        <v>3287</v>
      </c>
      <c r="D2324" s="213" t="s">
        <v>741</v>
      </c>
    </row>
    <row r="2325" spans="1:4" ht="21" customHeight="1">
      <c r="A2325" s="508"/>
      <c r="B2325" s="515"/>
      <c r="C2325" s="108" t="s">
        <v>3288</v>
      </c>
      <c r="D2325" s="213" t="s">
        <v>741</v>
      </c>
    </row>
    <row r="2326" spans="1:4" ht="21" customHeight="1">
      <c r="A2326" s="508"/>
      <c r="B2326" s="515"/>
      <c r="C2326" s="108" t="s">
        <v>3289</v>
      </c>
      <c r="D2326" s="213" t="s">
        <v>741</v>
      </c>
    </row>
    <row r="2327" spans="1:4" ht="21" customHeight="1">
      <c r="A2327" s="508"/>
      <c r="B2327" s="515"/>
      <c r="C2327" s="108" t="s">
        <v>3290</v>
      </c>
      <c r="D2327" s="213" t="s">
        <v>741</v>
      </c>
    </row>
    <row r="2328" spans="1:4" ht="21" customHeight="1">
      <c r="A2328" s="508"/>
      <c r="B2328" s="515"/>
      <c r="C2328" s="215" t="s">
        <v>3291</v>
      </c>
      <c r="D2328" s="210" t="s">
        <v>741</v>
      </c>
    </row>
    <row r="2329" spans="1:4" ht="21" customHeight="1">
      <c r="A2329" s="508"/>
      <c r="B2329" s="516" t="s">
        <v>3292</v>
      </c>
      <c r="C2329" s="108" t="s">
        <v>3293</v>
      </c>
      <c r="D2329" s="213" t="s">
        <v>741</v>
      </c>
    </row>
    <row r="2330" spans="1:4" ht="21" customHeight="1">
      <c r="A2330" s="508"/>
      <c r="B2330" s="399"/>
      <c r="C2330" s="108" t="s">
        <v>3294</v>
      </c>
      <c r="D2330" s="213" t="s">
        <v>741</v>
      </c>
    </row>
    <row r="2331" spans="1:4" ht="21" customHeight="1">
      <c r="A2331" s="508"/>
      <c r="B2331" s="399"/>
      <c r="C2331" s="108" t="s">
        <v>3295</v>
      </c>
      <c r="D2331" s="213" t="s">
        <v>741</v>
      </c>
    </row>
    <row r="2332" spans="1:4" ht="21" customHeight="1">
      <c r="A2332" s="508"/>
      <c r="B2332" s="399"/>
      <c r="C2332" s="108" t="s">
        <v>3296</v>
      </c>
      <c r="D2332" s="213" t="s">
        <v>741</v>
      </c>
    </row>
    <row r="2333" spans="1:4" ht="21" customHeight="1">
      <c r="A2333" s="508"/>
      <c r="B2333" s="399"/>
      <c r="C2333" s="108" t="s">
        <v>3297</v>
      </c>
      <c r="D2333" s="213" t="s">
        <v>741</v>
      </c>
    </row>
    <row r="2334" spans="1:4" ht="21" customHeight="1">
      <c r="A2334" s="508"/>
      <c r="B2334" s="399"/>
      <c r="C2334" s="108" t="s">
        <v>3298</v>
      </c>
      <c r="D2334" s="213" t="s">
        <v>741</v>
      </c>
    </row>
    <row r="2335" spans="1:4" ht="21" customHeight="1">
      <c r="A2335" s="508"/>
      <c r="B2335" s="399"/>
      <c r="C2335" s="108" t="s">
        <v>3299</v>
      </c>
      <c r="D2335" s="213" t="s">
        <v>741</v>
      </c>
    </row>
    <row r="2336" spans="1:4" ht="21" customHeight="1">
      <c r="A2336" s="508"/>
      <c r="B2336" s="399"/>
      <c r="C2336" s="108" t="s">
        <v>3300</v>
      </c>
      <c r="D2336" s="213" t="s">
        <v>741</v>
      </c>
    </row>
    <row r="2337" spans="1:4" ht="21" customHeight="1">
      <c r="A2337" s="508"/>
      <c r="B2337" s="399"/>
      <c r="C2337" s="108" t="s">
        <v>3301</v>
      </c>
      <c r="D2337" s="213" t="s">
        <v>741</v>
      </c>
    </row>
    <row r="2338" spans="1:4" ht="21" customHeight="1">
      <c r="A2338" s="508"/>
      <c r="B2338" s="399"/>
      <c r="C2338" s="108" t="s">
        <v>3302</v>
      </c>
      <c r="D2338" s="213" t="s">
        <v>741</v>
      </c>
    </row>
    <row r="2339" spans="1:4" ht="21" customHeight="1">
      <c r="A2339" s="508"/>
      <c r="B2339" s="517"/>
      <c r="C2339" s="207" t="s">
        <v>3303</v>
      </c>
      <c r="D2339" s="200" t="s">
        <v>741</v>
      </c>
    </row>
    <row r="2340" spans="1:4" ht="21" customHeight="1">
      <c r="A2340" s="508"/>
      <c r="B2340" s="516" t="s">
        <v>3304</v>
      </c>
      <c r="C2340" s="108" t="s">
        <v>3305</v>
      </c>
      <c r="D2340" s="213" t="s">
        <v>741</v>
      </c>
    </row>
    <row r="2341" spans="1:4" ht="21" customHeight="1">
      <c r="A2341" s="508"/>
      <c r="B2341" s="399"/>
      <c r="C2341" s="108" t="s">
        <v>3306</v>
      </c>
      <c r="D2341" s="213" t="s">
        <v>741</v>
      </c>
    </row>
    <row r="2342" spans="1:4" ht="21" customHeight="1">
      <c r="A2342" s="508"/>
      <c r="B2342" s="399"/>
      <c r="C2342" s="108" t="s">
        <v>1023</v>
      </c>
      <c r="D2342" s="213" t="s">
        <v>741</v>
      </c>
    </row>
    <row r="2343" spans="1:4" ht="21" customHeight="1">
      <c r="A2343" s="508"/>
      <c r="B2343" s="399"/>
      <c r="C2343" s="108" t="s">
        <v>1024</v>
      </c>
      <c r="D2343" s="213" t="s">
        <v>741</v>
      </c>
    </row>
    <row r="2344" spans="1:4" ht="21" customHeight="1">
      <c r="A2344" s="508"/>
      <c r="B2344" s="399"/>
      <c r="C2344" s="108" t="s">
        <v>1025</v>
      </c>
      <c r="D2344" s="213" t="s">
        <v>741</v>
      </c>
    </row>
    <row r="2345" spans="1:4" ht="21" customHeight="1">
      <c r="A2345" s="508"/>
      <c r="B2345" s="399"/>
      <c r="C2345" s="108" t="s">
        <v>1026</v>
      </c>
      <c r="D2345" s="213" t="s">
        <v>741</v>
      </c>
    </row>
    <row r="2346" spans="1:4" ht="21" customHeight="1">
      <c r="A2346" s="508"/>
      <c r="B2346" s="399"/>
      <c r="C2346" s="108" t="s">
        <v>1027</v>
      </c>
      <c r="D2346" s="213" t="s">
        <v>741</v>
      </c>
    </row>
    <row r="2347" spans="1:4" ht="21" customHeight="1">
      <c r="A2347" s="508"/>
      <c r="B2347" s="399"/>
      <c r="C2347" s="108" t="s">
        <v>1028</v>
      </c>
      <c r="D2347" s="213" t="s">
        <v>741</v>
      </c>
    </row>
    <row r="2348" spans="1:4" ht="21" customHeight="1">
      <c r="A2348" s="508"/>
      <c r="B2348" s="399"/>
      <c r="C2348" s="108" t="s">
        <v>1029</v>
      </c>
      <c r="D2348" s="213" t="s">
        <v>741</v>
      </c>
    </row>
    <row r="2349" spans="1:4" ht="21" customHeight="1">
      <c r="A2349" s="508"/>
      <c r="B2349" s="517"/>
      <c r="C2349" s="207" t="s">
        <v>1030</v>
      </c>
      <c r="D2349" s="200" t="s">
        <v>741</v>
      </c>
    </row>
    <row r="2350" spans="1:4" ht="21" customHeight="1">
      <c r="A2350" s="508"/>
      <c r="B2350" s="434" t="s">
        <v>3307</v>
      </c>
      <c r="C2350" s="108" t="s">
        <v>1042</v>
      </c>
      <c r="D2350" s="213" t="s">
        <v>741</v>
      </c>
    </row>
    <row r="2351" spans="1:4" ht="21" customHeight="1">
      <c r="A2351" s="508"/>
      <c r="B2351" s="408"/>
      <c r="C2351" s="108" t="s">
        <v>3308</v>
      </c>
      <c r="D2351" s="213" t="s">
        <v>741</v>
      </c>
    </row>
    <row r="2352" spans="1:4" ht="21" customHeight="1">
      <c r="A2352" s="508"/>
      <c r="B2352" s="408"/>
      <c r="C2352" s="108" t="s">
        <v>3309</v>
      </c>
      <c r="D2352" s="213" t="s">
        <v>741</v>
      </c>
    </row>
    <row r="2353" spans="1:4" ht="21" customHeight="1">
      <c r="A2353" s="508"/>
      <c r="B2353" s="408"/>
      <c r="C2353" s="108" t="s">
        <v>3310</v>
      </c>
      <c r="D2353" s="213" t="s">
        <v>741</v>
      </c>
    </row>
    <row r="2354" spans="1:4" ht="21" customHeight="1">
      <c r="A2354" s="508"/>
      <c r="B2354" s="408"/>
      <c r="C2354" s="108" t="s">
        <v>3311</v>
      </c>
      <c r="D2354" s="213" t="s">
        <v>741</v>
      </c>
    </row>
    <row r="2355" spans="1:4" ht="21" customHeight="1">
      <c r="A2355" s="508"/>
      <c r="B2355" s="408"/>
      <c r="C2355" s="108" t="s">
        <v>3312</v>
      </c>
      <c r="D2355" s="213" t="s">
        <v>741</v>
      </c>
    </row>
    <row r="2356" spans="1:4" ht="21" customHeight="1">
      <c r="A2356" s="508"/>
      <c r="B2356" s="408"/>
      <c r="C2356" s="108" t="s">
        <v>3313</v>
      </c>
      <c r="D2356" s="213" t="s">
        <v>741</v>
      </c>
    </row>
    <row r="2357" spans="1:4" ht="21" customHeight="1">
      <c r="A2357" s="508"/>
      <c r="B2357" s="408"/>
      <c r="C2357" s="108" t="s">
        <v>3314</v>
      </c>
      <c r="D2357" s="213" t="s">
        <v>741</v>
      </c>
    </row>
    <row r="2358" spans="1:4" ht="21" customHeight="1">
      <c r="A2358" s="508"/>
      <c r="B2358" s="408"/>
      <c r="C2358" s="108" t="s">
        <v>3315</v>
      </c>
      <c r="D2358" s="213" t="s">
        <v>741</v>
      </c>
    </row>
    <row r="2359" spans="1:4" ht="21" customHeight="1">
      <c r="A2359" s="508"/>
      <c r="B2359" s="518"/>
      <c r="C2359" s="207" t="s">
        <v>3316</v>
      </c>
      <c r="D2359" s="200" t="s">
        <v>741</v>
      </c>
    </row>
    <row r="2360" spans="1:4" ht="21" customHeight="1">
      <c r="A2360" s="508"/>
      <c r="B2360" s="519" t="s">
        <v>3317</v>
      </c>
      <c r="C2360" s="108" t="s">
        <v>3318</v>
      </c>
      <c r="D2360" s="213" t="s">
        <v>741</v>
      </c>
    </row>
    <row r="2361" spans="1:4" ht="21" customHeight="1">
      <c r="A2361" s="513"/>
      <c r="B2361" s="520"/>
      <c r="C2361" s="207" t="s">
        <v>3319</v>
      </c>
      <c r="D2361" s="200" t="s">
        <v>741</v>
      </c>
    </row>
    <row r="2362" spans="1:4" ht="15">
      <c r="A2362" s="512"/>
    </row>
    <row r="2363" spans="1:4" ht="15">
      <c r="A2363" s="512"/>
    </row>
    <row r="2364" spans="1:4" ht="15">
      <c r="A2364" s="512"/>
    </row>
    <row r="2365" spans="1:4" ht="15">
      <c r="A2365" s="512"/>
    </row>
    <row r="2366" spans="1:4" ht="15">
      <c r="A2366" s="512"/>
    </row>
    <row r="2367" spans="1:4" ht="15">
      <c r="A2367" s="512"/>
    </row>
  </sheetData>
  <mergeCells count="324">
    <mergeCell ref="A2362:A2363"/>
    <mergeCell ref="A2364:A2365"/>
    <mergeCell ref="A2366:A2367"/>
    <mergeCell ref="B2307:B2308"/>
    <mergeCell ref="A2309:A2361"/>
    <mergeCell ref="B2309:B2328"/>
    <mergeCell ref="B2329:B2339"/>
    <mergeCell ref="B2340:B2349"/>
    <mergeCell ref="B2350:B2359"/>
    <mergeCell ref="B2360:B2361"/>
    <mergeCell ref="A2241:A2269"/>
    <mergeCell ref="B2241:B2244"/>
    <mergeCell ref="B2245:B2261"/>
    <mergeCell ref="B2262:B2267"/>
    <mergeCell ref="B2268:B2269"/>
    <mergeCell ref="A2270:A2308"/>
    <mergeCell ref="B2270:B2278"/>
    <mergeCell ref="B2279:B2293"/>
    <mergeCell ref="B2294:B2303"/>
    <mergeCell ref="B2304:B2306"/>
    <mergeCell ref="A2200:A2240"/>
    <mergeCell ref="B2201:B2209"/>
    <mergeCell ref="B2210:B2219"/>
    <mergeCell ref="B2220:B2224"/>
    <mergeCell ref="B2225:B2226"/>
    <mergeCell ref="B2227:B2240"/>
    <mergeCell ref="A2162:D2162"/>
    <mergeCell ref="A2163:A2166"/>
    <mergeCell ref="B2163:B2166"/>
    <mergeCell ref="A2167:D2167"/>
    <mergeCell ref="A2168:A2199"/>
    <mergeCell ref="B2168:B2199"/>
    <mergeCell ref="A2148:D2148"/>
    <mergeCell ref="A2149:A2154"/>
    <mergeCell ref="B2149:B2154"/>
    <mergeCell ref="A2155:D2155"/>
    <mergeCell ref="A2156:A2161"/>
    <mergeCell ref="B2156:B2161"/>
    <mergeCell ref="A2111:A2129"/>
    <mergeCell ref="B2112:B2126"/>
    <mergeCell ref="B2127:B2129"/>
    <mergeCell ref="A2130:A2147"/>
    <mergeCell ref="B2130:B2141"/>
    <mergeCell ref="B2142:B2147"/>
    <mergeCell ref="A2078:A2097"/>
    <mergeCell ref="B2079:B2084"/>
    <mergeCell ref="B2085:B2093"/>
    <mergeCell ref="B2094:B2096"/>
    <mergeCell ref="A2098:A2110"/>
    <mergeCell ref="B2100:B2102"/>
    <mergeCell ref="B2103:B2104"/>
    <mergeCell ref="B2105:B2109"/>
    <mergeCell ref="A2037:A2050"/>
    <mergeCell ref="B2038:B2045"/>
    <mergeCell ref="B2046:B2048"/>
    <mergeCell ref="B2049:B2050"/>
    <mergeCell ref="A2051:A2077"/>
    <mergeCell ref="B2051:B2057"/>
    <mergeCell ref="B2058:B2076"/>
    <mergeCell ref="A2036:D2036"/>
    <mergeCell ref="A1729:A1770"/>
    <mergeCell ref="B1729:B1749"/>
    <mergeCell ref="B1750:B1758"/>
    <mergeCell ref="B1759:B1762"/>
    <mergeCell ref="B1763:B1770"/>
    <mergeCell ref="A1771:A1777"/>
    <mergeCell ref="B1772:B1774"/>
    <mergeCell ref="B1775:B1777"/>
    <mergeCell ref="A1712:D1712"/>
    <mergeCell ref="A1713:A1728"/>
    <mergeCell ref="B1713:B1717"/>
    <mergeCell ref="B1718:B1723"/>
    <mergeCell ref="B1724:B1728"/>
    <mergeCell ref="A1778:A2035"/>
    <mergeCell ref="B1778:B1944"/>
    <mergeCell ref="B1945:B1969"/>
    <mergeCell ref="B1970:B1984"/>
    <mergeCell ref="B1985:B2032"/>
    <mergeCell ref="A1635:A1668"/>
    <mergeCell ref="B1635:B1643"/>
    <mergeCell ref="B1644:B1653"/>
    <mergeCell ref="B1654:B1658"/>
    <mergeCell ref="B1659:B1668"/>
    <mergeCell ref="A1669:A1710"/>
    <mergeCell ref="B1669:B1680"/>
    <mergeCell ref="B1681:B1686"/>
    <mergeCell ref="B1687:B1688"/>
    <mergeCell ref="B1689:B1693"/>
    <mergeCell ref="B1694:B1697"/>
    <mergeCell ref="B1698:B1701"/>
    <mergeCell ref="B1702:B1707"/>
    <mergeCell ref="B1708:B1710"/>
    <mergeCell ref="A1616:A1625"/>
    <mergeCell ref="B1617:B1625"/>
    <mergeCell ref="A1626:A1634"/>
    <mergeCell ref="B1626:B1627"/>
    <mergeCell ref="B1628:B1631"/>
    <mergeCell ref="B1632:B1634"/>
    <mergeCell ref="A1588:A1615"/>
    <mergeCell ref="B1589:B1596"/>
    <mergeCell ref="B1597:B1602"/>
    <mergeCell ref="B1603:B1606"/>
    <mergeCell ref="B1607:B1609"/>
    <mergeCell ref="B1610:B1611"/>
    <mergeCell ref="B1612:B1615"/>
    <mergeCell ref="A1573:A1587"/>
    <mergeCell ref="B1573:B1574"/>
    <mergeCell ref="B1575:B1577"/>
    <mergeCell ref="B1578:B1581"/>
    <mergeCell ref="B1582:B1584"/>
    <mergeCell ref="B1585:B1587"/>
    <mergeCell ref="A1535:A1572"/>
    <mergeCell ref="B1536:B1538"/>
    <mergeCell ref="B1539:B1553"/>
    <mergeCell ref="B1554:B1565"/>
    <mergeCell ref="B1566:B1567"/>
    <mergeCell ref="B1568:B1572"/>
    <mergeCell ref="A1500:A1502"/>
    <mergeCell ref="A1503:D1503"/>
    <mergeCell ref="A1504:A1534"/>
    <mergeCell ref="B1504:B1510"/>
    <mergeCell ref="B1511:B1515"/>
    <mergeCell ref="B1516:B1529"/>
    <mergeCell ref="B1530:B1534"/>
    <mergeCell ref="A1468:A1499"/>
    <mergeCell ref="B1468:B1471"/>
    <mergeCell ref="B1472:B1475"/>
    <mergeCell ref="B1476:B1479"/>
    <mergeCell ref="B1480:B1483"/>
    <mergeCell ref="B1484:B1487"/>
    <mergeCell ref="B1488:B1491"/>
    <mergeCell ref="B1492:B1499"/>
    <mergeCell ref="A1408:A1412"/>
    <mergeCell ref="B1408:B1412"/>
    <mergeCell ref="A1413:A1467"/>
    <mergeCell ref="B1413:B1419"/>
    <mergeCell ref="B1420:B1423"/>
    <mergeCell ref="B1424:B1428"/>
    <mergeCell ref="B1429:B1433"/>
    <mergeCell ref="B1434:B1437"/>
    <mergeCell ref="B1438:B1467"/>
    <mergeCell ref="A1322:D1322"/>
    <mergeCell ref="A1323:A1370"/>
    <mergeCell ref="B1323:B1352"/>
    <mergeCell ref="B1353:B1367"/>
    <mergeCell ref="B1368:B1370"/>
    <mergeCell ref="A1371:A1407"/>
    <mergeCell ref="B1371:B1378"/>
    <mergeCell ref="B1379:B1391"/>
    <mergeCell ref="B1392:B1407"/>
    <mergeCell ref="A1297:D1297"/>
    <mergeCell ref="A1298:A1307"/>
    <mergeCell ref="B1298:B1300"/>
    <mergeCell ref="B1301:B1307"/>
    <mergeCell ref="A1308:D1308"/>
    <mergeCell ref="A1309:A1321"/>
    <mergeCell ref="B1311:B1316"/>
    <mergeCell ref="B1317:B1321"/>
    <mergeCell ref="A1248:A1266"/>
    <mergeCell ref="B1248:B1266"/>
    <mergeCell ref="A1267:A1288"/>
    <mergeCell ref="B1268:B1272"/>
    <mergeCell ref="B1273:B1288"/>
    <mergeCell ref="A1289:A1296"/>
    <mergeCell ref="B1289:B1296"/>
    <mergeCell ref="B1201:B1205"/>
    <mergeCell ref="B1206:B1210"/>
    <mergeCell ref="B1211:B1214"/>
    <mergeCell ref="B1215:B1230"/>
    <mergeCell ref="B1231:B1241"/>
    <mergeCell ref="B1242:B1247"/>
    <mergeCell ref="A1036:A1067"/>
    <mergeCell ref="B1036:B1067"/>
    <mergeCell ref="A1068:A1247"/>
    <mergeCell ref="B1068:B1089"/>
    <mergeCell ref="B1090:B1099"/>
    <mergeCell ref="B1100:B1156"/>
    <mergeCell ref="B1157:B1167"/>
    <mergeCell ref="B1168:B1177"/>
    <mergeCell ref="B1178:B1192"/>
    <mergeCell ref="B1193:B1200"/>
    <mergeCell ref="A976:A1035"/>
    <mergeCell ref="B977:B985"/>
    <mergeCell ref="B986:B1001"/>
    <mergeCell ref="B1002:B1015"/>
    <mergeCell ref="B1016:B1021"/>
    <mergeCell ref="B1022:B1027"/>
    <mergeCell ref="B1028:B1035"/>
    <mergeCell ref="B939:B944"/>
    <mergeCell ref="B945:B947"/>
    <mergeCell ref="A948:A975"/>
    <mergeCell ref="B949:B955"/>
    <mergeCell ref="B956:B963"/>
    <mergeCell ref="B964:B975"/>
    <mergeCell ref="A885:A889"/>
    <mergeCell ref="B885:B889"/>
    <mergeCell ref="A890:A925"/>
    <mergeCell ref="B890:B925"/>
    <mergeCell ref="A926:D926"/>
    <mergeCell ref="A927:A947"/>
    <mergeCell ref="B928:B929"/>
    <mergeCell ref="B930:B932"/>
    <mergeCell ref="B933:B936"/>
    <mergeCell ref="B937:B938"/>
    <mergeCell ref="A851:A884"/>
    <mergeCell ref="B851:B862"/>
    <mergeCell ref="B863:B871"/>
    <mergeCell ref="B872:B878"/>
    <mergeCell ref="B879:B884"/>
    <mergeCell ref="B797:B799"/>
    <mergeCell ref="B800:B807"/>
    <mergeCell ref="B808:B839"/>
    <mergeCell ref="B840:B842"/>
    <mergeCell ref="B843:B844"/>
    <mergeCell ref="B845:B848"/>
    <mergeCell ref="B770:B774"/>
    <mergeCell ref="B775:B778"/>
    <mergeCell ref="B779:B785"/>
    <mergeCell ref="B786:B789"/>
    <mergeCell ref="B790:B792"/>
    <mergeCell ref="B793:B796"/>
    <mergeCell ref="A706:A723"/>
    <mergeCell ref="B706:B720"/>
    <mergeCell ref="B721:B723"/>
    <mergeCell ref="A724:D724"/>
    <mergeCell ref="A725:A850"/>
    <mergeCell ref="B725:B735"/>
    <mergeCell ref="B736:B747"/>
    <mergeCell ref="B748:B756"/>
    <mergeCell ref="B757:B764"/>
    <mergeCell ref="B765:B769"/>
    <mergeCell ref="B849:B850"/>
    <mergeCell ref="A651:A699"/>
    <mergeCell ref="B651:B654"/>
    <mergeCell ref="B655:B664"/>
    <mergeCell ref="B665:B688"/>
    <mergeCell ref="B689:B699"/>
    <mergeCell ref="A700:A705"/>
    <mergeCell ref="B701:B702"/>
    <mergeCell ref="B704:B705"/>
    <mergeCell ref="A617:A628"/>
    <mergeCell ref="B617:B628"/>
    <mergeCell ref="A629:A631"/>
    <mergeCell ref="B629:B631"/>
    <mergeCell ref="A632:D632"/>
    <mergeCell ref="A633:A650"/>
    <mergeCell ref="B634:B643"/>
    <mergeCell ref="B644:B650"/>
    <mergeCell ref="A584:A608"/>
    <mergeCell ref="B585:B594"/>
    <mergeCell ref="B595:B600"/>
    <mergeCell ref="B601:B604"/>
    <mergeCell ref="B605:B608"/>
    <mergeCell ref="A609:A616"/>
    <mergeCell ref="B609:B616"/>
    <mergeCell ref="A497:A583"/>
    <mergeCell ref="B497:B500"/>
    <mergeCell ref="B501:B509"/>
    <mergeCell ref="B510:B532"/>
    <mergeCell ref="B533:B542"/>
    <mergeCell ref="B543:B560"/>
    <mergeCell ref="B561:B565"/>
    <mergeCell ref="B566:B579"/>
    <mergeCell ref="B580:B583"/>
    <mergeCell ref="A480:A491"/>
    <mergeCell ref="B481:B482"/>
    <mergeCell ref="B483:B491"/>
    <mergeCell ref="A492:A495"/>
    <mergeCell ref="B492:B495"/>
    <mergeCell ref="A496:D496"/>
    <mergeCell ref="A439:A443"/>
    <mergeCell ref="B439:B443"/>
    <mergeCell ref="A444:A446"/>
    <mergeCell ref="B444:B446"/>
    <mergeCell ref="A447:D447"/>
    <mergeCell ref="A448:A479"/>
    <mergeCell ref="B449:B452"/>
    <mergeCell ref="B453:B470"/>
    <mergeCell ref="B471:B475"/>
    <mergeCell ref="B476:B479"/>
    <mergeCell ref="B394:B396"/>
    <mergeCell ref="A397:D397"/>
    <mergeCell ref="A398:A438"/>
    <mergeCell ref="B399:B410"/>
    <mergeCell ref="B411:B423"/>
    <mergeCell ref="B424:B434"/>
    <mergeCell ref="B435:B438"/>
    <mergeCell ref="A366:A372"/>
    <mergeCell ref="B366:B372"/>
    <mergeCell ref="A373:A396"/>
    <mergeCell ref="B373:B375"/>
    <mergeCell ref="B376:B378"/>
    <mergeCell ref="B379:B381"/>
    <mergeCell ref="B382:B384"/>
    <mergeCell ref="B385:B387"/>
    <mergeCell ref="B388:B390"/>
    <mergeCell ref="B391:B393"/>
    <mergeCell ref="A201:D201"/>
    <mergeCell ref="A202:A365"/>
    <mergeCell ref="B202:B207"/>
    <mergeCell ref="B208:B214"/>
    <mergeCell ref="B215:B217"/>
    <mergeCell ref="B218:B262"/>
    <mergeCell ref="B263:B304"/>
    <mergeCell ref="B305:B364"/>
    <mergeCell ref="A130:A170"/>
    <mergeCell ref="B130:B141"/>
    <mergeCell ref="B143:B145"/>
    <mergeCell ref="B146:B169"/>
    <mergeCell ref="A171:A200"/>
    <mergeCell ref="B171:B200"/>
    <mergeCell ref="A116:D116"/>
    <mergeCell ref="A117:A129"/>
    <mergeCell ref="B117:B118"/>
    <mergeCell ref="B119:B120"/>
    <mergeCell ref="B121:B125"/>
    <mergeCell ref="B126:B129"/>
    <mergeCell ref="A2:D2"/>
    <mergeCell ref="A4:D4"/>
    <mergeCell ref="A5:A103"/>
    <mergeCell ref="B5:B103"/>
    <mergeCell ref="A104:A115"/>
    <mergeCell ref="B104:B110"/>
    <mergeCell ref="B111:B115"/>
  </mergeCells>
  <phoneticPr fontId="19" type="noConversion"/>
  <conditionalFormatting sqref="C712:C723">
    <cfRule type="duplicateValues" dxfId="2" priority="1"/>
  </conditionalFormatting>
  <conditionalFormatting sqref="C2022:C2028 C2032:C2035 C1941:C1943">
    <cfRule type="duplicateValues" dxfId="1" priority="2"/>
  </conditionalFormatting>
  <conditionalFormatting sqref="C2130:C2136 C2139:C2146">
    <cfRule type="duplicateValues" dxfId="0" priority="3"/>
  </conditionalFormatting>
  <dataValidations count="1">
    <dataValidation type="list" allowBlank="1" showInputMessage="1" showErrorMessage="1" sqref="D2163:D2166 D143:D169 D171:D200 D453:D479 D495 D585:D608 D616:D631 D928:D936 D939:D947 D1268:D1296 D1298:D1307 D208:D396 D501:D583 D1610:D1615 D117:D141 D2100:D2102 D2105:D2109 D2149:D2154 D2156:D2161 D483:D491 D725:D925 D399:D446 D964:D975 D1317:D1321 D2079:D2097 D2038:D2077 D949:D955 D634:D723 D2112:D2147 D977:D1266 D1323:D1502 D1713:D1770 D2168:D2361 D1504:D1572 D1589:D1606 D1617:D1711 D1576:D1587 D1772:D2035 D5:D115" xr:uid="{0A168101-4F96-4701-945A-99DA11C0AB9A}">
      <formula1>"视频课程,即将上线"</formula1>
    </dataValidation>
  </dataValidations>
  <hyperlinks>
    <hyperlink ref="A492" r:id="rId1" display="内部控制入门" xr:uid="{5748DBED-8F7A-4193-8C17-575D8ED06DCB}"/>
    <hyperlink ref="B117:B118" r:id="rId2" display="影响力" xr:uid="{2B527EC1-8B3A-4E67-AAB0-67D6B85B7C1F}"/>
    <hyperlink ref="B366:B372" r:id="rId3" display="财务汇报PPT制作 HOT" xr:uid="{BDC48DE2-0E3A-45F5-9B08-B531A3CEA072}"/>
    <hyperlink ref="B104:B105" r:id="rId4" display="职业路径规划" xr:uid="{393FAA77-5B72-4A8A-A610-D80CBE8E8147}"/>
    <hyperlink ref="B215:B217" r:id="rId5" display="项目管理" xr:uid="{8AB7F542-80BF-4A97-A09B-2B51E798037E}"/>
    <hyperlink ref="B439:B443" r:id="rId6" display="核算入门" xr:uid="{08A51044-7C98-4F86-A16D-6508CF91FE46}"/>
    <hyperlink ref="B202:B207" r:id="rId7" display="战略与决策" xr:uid="{6DCE1D6A-4985-47E0-A64E-393836CAC368}"/>
    <hyperlink ref="B689:B699" r:id="rId8" display="行业最佳实践" xr:uid="{126D0FC0-B174-4EA0-B68C-12ED82F8E6F8}"/>
    <hyperlink ref="B651:B688" r:id="rId9" display="成本管理入门" xr:uid="{24C4ECB0-A2C0-4EFF-8591-3D10D4D2698C}"/>
    <hyperlink ref="B561:B565" r:id="rId10" display="财务报告撰写与展示技巧 HOT" xr:uid="{A915222E-0077-47C0-8998-262C904A57E7}"/>
    <hyperlink ref="B566:B579" r:id="rId11" display="行业最佳实践 HOT" xr:uid="{04E7012F-6609-492E-A550-354AF530A4D6}"/>
    <hyperlink ref="B543:B560" r:id="rId12" display="财务报表解读 HOT" xr:uid="{EF65AB9D-B2E1-446A-9D86-9717D016918E}"/>
    <hyperlink ref="B510:B532" r:id="rId13" display="经营分析 HOT" xr:uid="{785293A2-EC2C-4BFF-A525-FCF84829761A}"/>
    <hyperlink ref="B533:B542" r:id="rId14" display="风险与决策分析 HOT" xr:uid="{F84AD572-E4CE-4908-8095-D2C4C7E9A6A4}"/>
    <hyperlink ref="B2149:B2154" r:id="rId15" display="非财人员的财务思维锻造" xr:uid="{CB3F45E1-447F-4EAE-B402-809FCABE4262}"/>
    <hyperlink ref="B2111:B2129" r:id="rId16" display="阶段1：境外税务基础" xr:uid="{92AB51AD-906B-4059-8037-DE9C021791DC}"/>
    <hyperlink ref="B2098:B2110" r:id="rId17" display="阶段1：转让定价入门" xr:uid="{B81CAE59-23BA-4E93-BD1D-FEA6486343ED}"/>
    <hyperlink ref="B2051:B2077" r:id="rId18" display="阶段1：海关税务入门" xr:uid="{4ED626A8-C64A-45C5-892A-69589FB660CC}"/>
    <hyperlink ref="B1772:B1777" r:id="rId19" display="阶段2：企业税务管理 HOT" xr:uid="{D8B0DC4B-DC4E-439E-884C-C5735CF083DB}"/>
    <hyperlink ref="B1713:B1728" r:id="rId20" display="阶段1：税收优惠基础" xr:uid="{A14620E3-0230-4D8E-86CB-60A26F0DF027}"/>
    <hyperlink ref="B1616:B1625" r:id="rId21" display="阶段1：小税种入门" xr:uid="{D694F179-FC63-49C1-BAD6-C7BC34359C58}"/>
    <hyperlink ref="B1408:B1412" r:id="rId22" display="财务Python入门 " xr:uid="{DFDE4BB2-85D0-4AF2-8B34-DF3CA72A9ADE}"/>
    <hyperlink ref="B1298:B1300" r:id="rId23" display="财务信息系统" xr:uid="{22A1C8F4-B64E-4C7E-BE49-F89E0DDCBB1A}"/>
    <hyperlink ref="B948:B975" r:id="rId24" display="现金管理入门" xr:uid="{33677BF4-25A9-4AD5-AEEB-F2AC2C358600}"/>
    <hyperlink ref="B927:B947" r:id="rId25" display="信用管理入门" xr:uid="{789504FC-DB01-4B24-B74C-BD3D99F2459C}"/>
    <hyperlink ref="B633:B650" r:id="rId26" display="费用管理入门" xr:uid="{EDAA6D3E-9C1B-43C6-A800-44C418D49F20}"/>
    <hyperlink ref="B609:B616" r:id="rId27" display="资本性支出与投资评估" xr:uid="{80B72CCE-ACFB-4785-B40F-16099366524C}"/>
    <hyperlink ref="B580:B583" r:id="rId28" display="经销商财务管理" xr:uid="{D0B5749D-FBE4-445D-9017-CC3F197A8AF7}"/>
    <hyperlink ref="B501:B509" r:id="rId29" display="财务指标分析" xr:uid="{C6FABD6E-110D-41ED-AB27-83781B32C9E6}"/>
    <hyperlink ref="B497:B500" r:id="rId30" display="财务分析入门" xr:uid="{2A7A5998-C652-4FCD-B2A5-F0A13CB53917}"/>
    <hyperlink ref="B480" r:id="rId31" xr:uid="{CD12D1ED-23D7-4C97-ABEE-53535D876054}"/>
    <hyperlink ref="B476:B479" r:id="rId32" display="危机管理" xr:uid="{E0684EFF-ADCC-48E1-9A6F-04D9359D96EC}"/>
    <hyperlink ref="B471:B475" r:id="rId33" display="行业最佳实践" xr:uid="{A3321EF3-1398-421C-9512-71B06A8073D0}"/>
    <hyperlink ref="B449:B452" r:id="rId34" display="内控体系与制度建设       " xr:uid="{D4EC975E-B389-4361-96CD-F660E5D962A5}"/>
    <hyperlink ref="B448" r:id="rId35" xr:uid="{22BBBF28-CF9B-47F7-A699-DD67463EFCC0}"/>
    <hyperlink ref="B398" r:id="rId36" xr:uid="{6BD5ED8E-061F-488D-9018-6D799120E664}"/>
    <hyperlink ref="B399:B410" r:id="rId37" display="会计准则解析HOT" xr:uid="{C58768CB-7D6B-4FB9-9081-208D2C37F07A}"/>
    <hyperlink ref="B411:B423" r:id="rId38" display="会计准则更新 HOT" xr:uid="{F66D105F-A2F3-45ED-847B-76B16610F6AC}"/>
    <hyperlink ref="B424:B434" r:id="rId39" display="中外会计准则对比 HOT" xr:uid="{0F8AA55E-B781-4437-94B8-C7E033734312}"/>
    <hyperlink ref="B435:B438" r:id="rId40" display="会计准则运用 HOT" xr:uid="{310CC40E-2699-4AB7-8B75-75B133AE3968}"/>
    <hyperlink ref="B208:B214" r:id="rId41" display="市场与法规环境 " xr:uid="{CA1178B6-A36C-450A-B63D-05AFB3FB4B9A}"/>
    <hyperlink ref="B171:B200" r:id="rId42" display="财务英语" xr:uid="{CC8DFE90-5B51-4B6E-9208-CA9B239E5E81}"/>
    <hyperlink ref="B126:B129" r:id="rId43" display="情绪管理 NEW" xr:uid="{22ACF206-7BFA-48FD-872D-81F24355EB42}"/>
    <hyperlink ref="B104:B115" r:id="rId44" display="职业路径规划" xr:uid="{00569D8A-B6DE-4B63-B588-076B4E5BBBFC}"/>
    <hyperlink ref="B130:B170" r:id="rId45" display="团队与绩效管理" xr:uid="{BFF0D8D5-AB1F-4C61-9AE6-B5DECE25D9F6}"/>
    <hyperlink ref="B218:B262" r:id="rId46" display="商业案例" xr:uid="{76E5470B-6D41-4550-B743-368314EF185E}"/>
    <hyperlink ref="B263:B304" r:id="rId47" display="公司与行业案例研究" xr:uid="{145318BF-1F43-434C-A566-45B4C589DE2D}"/>
    <hyperlink ref="B492:B495" r:id="rId48" display="ESG管理" xr:uid="{20BEFC3C-1841-4A6F-839D-34CBC929389B}"/>
    <hyperlink ref="B481:B482" r:id="rId49" display="审计程序" xr:uid="{28C59477-C904-4E98-8364-7199D48FE1FE}"/>
    <hyperlink ref="B483:B491" r:id="rId50" display="审计实务" xr:uid="{D7BA957D-F42C-438A-83A9-E23C45D1401E}"/>
    <hyperlink ref="B453:B470" r:id="rId51" display="关键业务循环内控实务" xr:uid="{B92D1413-3CE6-4735-AFFC-9B7683669FC9}"/>
    <hyperlink ref="B584" r:id="rId52" xr:uid="{DBEA4F61-6566-4696-9017-A410F6915273}"/>
    <hyperlink ref="B585:B594" r:id="rId53" display="预算编制" xr:uid="{707FFFF3-F1A0-4A3A-8686-B1C8EBF6F077}"/>
    <hyperlink ref="B595:B600" r:id="rId54" display="预算执行与控制" xr:uid="{EF5AE4C0-3C0D-4B11-B462-5B4FE73F3E36}"/>
    <hyperlink ref="B601:B604" r:id="rId55" display="预算分析与考核评价" xr:uid="{16F3E39C-9054-4453-B178-3222EBF1F735}"/>
    <hyperlink ref="B605:B608" r:id="rId56" display="行业最佳实践" xr:uid="{862835CE-37EF-418A-BC32-68DAD0BDD1A4}"/>
    <hyperlink ref="B617:B628" r:id="rId57" display="企业发展各阶段财务管理故事集合" xr:uid="{995C1818-8710-4049-8A6E-917C95C99432}"/>
    <hyperlink ref="B629:B631" r:id="rId58" display="管理会计工具应用之绩效管理" xr:uid="{AA9D5462-3009-42AD-A76A-B1169FAB08B6}"/>
    <hyperlink ref="B725:B850" r:id="rId59" display="从财务报表到报告" xr:uid="{4A333238-9DD3-420A-9004-3933B839D3D4}"/>
    <hyperlink ref="B885:B889" r:id="rId60" display="CIMA英国管理会计大师公开课" xr:uid="{5ADB9AEC-02C4-41E7-BF3C-DF1274B8E8A2}"/>
    <hyperlink ref="B890:B908" r:id="rId61" display="国学中的管理会计" xr:uid="{46C88294-F278-4F17-B7E4-D54C338B96E1}"/>
    <hyperlink ref="B976:B1035" r:id="rId62" display="资本运作入门" xr:uid="{9D28F931-E8F1-45C7-9D36-2AE44402F417}"/>
    <hyperlink ref="B1036:B1067" r:id="rId63" display="大话资本 HOT" xr:uid="{695E16FB-FB32-46F7-9C89-0D2FA69F6462}"/>
    <hyperlink ref="B1248:B1266" r:id="rId64" display="阿甘说股权" xr:uid="{4325735E-6305-4CC1-8AC5-B6C9816E0C50}"/>
    <hyperlink ref="B1267:B1288" r:id="rId65" display="阶段1：企业重组入门" xr:uid="{16B88548-B97E-4547-812E-14B04FAE4978}"/>
    <hyperlink ref="B1289:B1296" r:id="rId66" display="企业上市全流程解析" xr:uid="{AFEB6A16-2CED-4C3A-96E6-52AC251B1F1A}"/>
    <hyperlink ref="B1301:B1306" r:id="rId67" display="企业数据化管理体系搭建" xr:uid="{5B0C38CA-C9CB-4E92-8B3C-621B29D79093}"/>
    <hyperlink ref="B1309:B1321" r:id="rId68" display="财务共享中心入门" xr:uid="{2CBEDE99-5CF8-4044-BEF3-EC06DAE05E96}"/>
    <hyperlink ref="B1323:B1370" r:id="rId69" display="Excel基础运用" xr:uid="{461716ED-1529-4283-BE6F-2FD0CBF4D653}"/>
    <hyperlink ref="B1535:B1572" r:id="rId70" display="企业所得税入门" xr:uid="{5C09935D-AF14-4493-8D54-26F1D366543C}"/>
    <hyperlink ref="B1669:B1710" r:id="rId71" display="房地产企业财税基础" xr:uid="{E0B8F429-A482-4CEB-AAA1-AC8F9BE8A380}"/>
    <hyperlink ref="B1729:B1770" r:id="rId72" display="税收风险实操" xr:uid="{191EADFE-4F7A-433B-8A10-3C46F55F1677}"/>
    <hyperlink ref="B1778:B1984" r:id="rId73" display="略晓财税" xr:uid="{68853ADE-2753-4A0A-8632-28410F76CC65}"/>
    <hyperlink ref="B2078:B2097" r:id="rId74" display="非居民入门" xr:uid="{D3A8B01A-4AFF-45FB-A5E7-5B26237E57AD}"/>
    <hyperlink ref="B373:B396" r:id="rId75" display="后疫情时代，多用工模式下的法律风险" xr:uid="{6E09987E-5D89-4AE5-BFE7-51DE01E90215}"/>
    <hyperlink ref="B2156:B2161" r:id="rId76" display="非财务人员必备的财务知识之企业高管" xr:uid="{EF57B112-14A9-4E82-AC11-568DAD847AA7}"/>
    <hyperlink ref="B2168:B2199" r:id="rId77" display="集采趋势下探索药械企转型之路" xr:uid="{069F75C7-42F5-4595-9A57-37AFE2E95D72}"/>
    <hyperlink ref="C2219" r:id="rId78" xr:uid="{17E56B33-62E1-43A6-8055-A530C6004088}"/>
    <hyperlink ref="B2270:B2308" r:id="rId79" display=" 标杆CFO经验分享" xr:uid="{6504E7BE-5A0D-4CFA-8578-5B74EAAD3689}"/>
    <hyperlink ref="B2309:B2361" r:id="rId80" display=" 新消费时代，大众消费及零售企业财务管理实务" xr:uid="{F1A63738-8EA3-44BF-B4CF-BF09BB4E0B50}"/>
    <hyperlink ref="B305:B349" r:id="rId81" display="袁sir读财报" xr:uid="{5F5BE859-596B-464C-B23F-B12DE817BCEE}"/>
    <hyperlink ref="B1468:B1471" r:id="rId82" display="AI应用思维篇" xr:uid="{DBDAB651-F57F-461E-BA8C-C64AD6C8E6A9}"/>
    <hyperlink ref="B1472:B1474" r:id="rId83" display="AI携手数据分析篇" xr:uid="{42BD5183-7090-406A-B94B-687003F8EE36}"/>
  </hyperlinks>
  <pageMargins left="0.7" right="0.7" top="0.75" bottom="0.75" header="0.3" footer="0.3"/>
  <pageSetup paperSize="9" orientation="portrait" r:id="rId84"/>
  <drawing r:id="rId8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铂略管理会计技能路径</vt:lpstr>
      <vt:lpstr>铂略管理会计岗位路径</vt:lpstr>
      <vt:lpstr>2025年 体系课表（线上&amp;线下）</vt:lpstr>
      <vt:lpstr>2025年12月线上课表 </vt:lpstr>
      <vt:lpstr>2025年12月线下课表</vt:lpstr>
      <vt:lpstr>云训练营总表</vt:lpstr>
      <vt:lpstr>铂略在线课程总表（持续更新中）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朱滢瀛</dc:creator>
  <cp:lastModifiedBy>凯琴 汪</cp:lastModifiedBy>
  <dcterms:created xsi:type="dcterms:W3CDTF">2023-10-13T06:41:55Z</dcterms:created>
  <dcterms:modified xsi:type="dcterms:W3CDTF">2025-11-28T07:48:18Z</dcterms:modified>
</cp:coreProperties>
</file>